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420" windowHeight="11020" tabRatio="486"/>
  </bookViews>
  <sheets>
    <sheet name="Лист1" sheetId="1" r:id="rId1"/>
  </sheets>
  <definedNames>
    <definedName name="_xlnm._FilterDatabase" localSheetId="0" hidden="1">Лист1!$A$23:$S$488</definedName>
    <definedName name="_xlnm.Print_Area" localSheetId="0">Лист1!$B$2:$S$489</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Текстовые данные</t>
        </r>
      </text>
    </comment>
  </commentList>
</comments>
</file>

<file path=xl/sharedStrings.xml><?xml version="1.0" encoding="utf-8"?>
<sst xmlns="http://schemas.openxmlformats.org/spreadsheetml/2006/main" count="6541" uniqueCount="2142">
  <si>
    <t>Номер плана в ФГИС ЕРП</t>
  </si>
  <si>
    <t>Наименование прокуратуры</t>
  </si>
  <si>
    <t xml:space="preserve">Прокуратура Воронежской области </t>
  </si>
  <si>
    <t>Дата выгрузки из системы ФГИС ЕРП</t>
  </si>
  <si>
    <t>16.12.2020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</si>
  <si>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</si>
  <si>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</si>
  <si>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</si>
  <si>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</si>
  <si>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</si>
  <si>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</si>
  <si>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</si>
  <si>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</si>
  <si>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</si>
  <si>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</si>
  <si>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</si>
  <si>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</si>
  <si>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</si>
  <si>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</si>
  <si>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</si>
  <si>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</si>
  <si>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</si>
  <si>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</si>
  <si>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</si>
  <si>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</si>
  <si>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</si>
  <si>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</si>
  <si>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</si>
  <si>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</si>
  <si>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</si>
  <si>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</si>
  <si>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</si>
  <si>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</si>
  <si>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</si>
  <si>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</si>
  <si>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</si>
  <si>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</si>
  <si>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2021018785</t>
  </si>
  <si>
    <t>Центрально-Черноземное межрегиональное управление Федеральной службы по надзору в сфере природопользования</t>
  </si>
  <si>
    <t>2021</t>
  </si>
  <si>
    <t>Федеральный государственный экологический надзор.</t>
  </si>
  <si>
    <t>50</t>
  </si>
  <si>
    <t>ч. 9.3.ст. 9 Федерального Закона от 26.12.2008 № 294-ФЗ, п.18 Положения о федеральном государственном экологическом надзоре, утвержденого постановлением Правительства РФ от 08.05.2014 года № 426.</t>
  </si>
  <si>
    <t>Выездная</t>
  </si>
  <si>
    <t>01.09.2021</t>
  </si>
  <si>
    <t>01.12.2002</t>
  </si>
  <si>
    <t>3603005318</t>
  </si>
  <si>
    <t>1023601073913</t>
  </si>
  <si>
    <t>Сельскохозяйственная артель "Луговое"  (Объект по разведению КРС) 20-0136-001325-П</t>
  </si>
  <si>
    <t>Воронежская область, Богучарский район, село Луговое, улица Мира, 49, Воронежская область, Богучарский район, село Расковка, 55 б</t>
  </si>
  <si>
    <t>Воронежская область, Богучарский район, село Расковка, 55 б</t>
  </si>
  <si>
    <t>396752, Воронежская область, Богучарский район, село Луговое, улица Мира, 49</t>
  </si>
  <si>
    <t>Главное управление МЧС России по Воронежской области
Управление Федеральной службы по надзору в сфере защиты прав потребителей и благополучия человека по Воронежской области</t>
  </si>
  <si>
    <t>01.06.2021</t>
  </si>
  <si>
    <t>Федеральный государственный экологический надзор. Лицензионный контроль.</t>
  </si>
  <si>
    <t>15</t>
  </si>
  <si>
    <t>ч. 9.3.ст. 9 Федерального Закона от 26.12.2008 № 294-ФЗ, п.18 Положения о федеральном государственном экологическом надзоре, утвержденого постановлением Правительства РФ от 08.05.2014 года № 426., ст. 19 Федерального закона от 04.05.2011 № 99-ФЗ</t>
  </si>
  <si>
    <t>18.02.2016</t>
  </si>
  <si>
    <t>3664216108</t>
  </si>
  <si>
    <t>1163668060357</t>
  </si>
  <si>
    <t>Общество с ограниченной ответственностью "Экотраст" (Объект по обезвреживанию отходов) 20-0136-002831-П</t>
  </si>
  <si>
    <t>Воронежская область, город Воронеж, улица Землячки, д. 29</t>
  </si>
  <si>
    <t>394018, Воронежская область, город Воронеж, улица Фридриха Энгельса, д. 64 А, помещение 9</t>
  </si>
  <si>
    <t>01.12.2021</t>
  </si>
  <si>
    <t>10</t>
  </si>
  <si>
    <t>ч. 9.3.ст. 9 Федерального Закона от 26.12.2008 № 294-ФЗ, п.18 Положения о федеральном государственном экологическом надзоре, утвержденного постановлением Правительства РФ от 08.05.2014 года № 426., ст. 19 Федерального закона от 04.05.2011 № 99-ФЗ</t>
  </si>
  <si>
    <t>18.10.2002</t>
  </si>
  <si>
    <t>3652000930</t>
  </si>
  <si>
    <t>1023601511284</t>
  </si>
  <si>
    <t>Закрытое Акционерное общество "Лискинский завод монтажных заготовок"  (Завод монтажных заготовок) 20-0136-002795-П</t>
  </si>
  <si>
    <t>Воронежская область, Лискинский район, город Лиски, улица Монтажников, 1</t>
  </si>
  <si>
    <t>397907, Воронежская область, Лискинский район, город Лиски, улица Монтажников, 1</t>
  </si>
  <si>
    <t>Государственная инспекция труда в Воронежской области
Управление Федеральной службы по надзору в сфере защиты прав потребителей и благополучия человека по Воронежской области</t>
  </si>
  <si>
    <t>01.11.2021</t>
  </si>
  <si>
    <t>26.11.2010</t>
  </si>
  <si>
    <t>3662159285</t>
  </si>
  <si>
    <t>1103668038253</t>
  </si>
  <si>
    <t>Общество с ограниченной ответственностью "Агроэко-Восток"  (Тишанское обособленное подразделение (свинокомплекс) 20-0136-002180-П</t>
  </si>
  <si>
    <t>Воронежская область, район Таловский, село Верхняя Тишанка</t>
  </si>
  <si>
    <t>394077, Воронежская область, город воронеж, Бульвар Победы, д. 19, офис 1</t>
  </si>
  <si>
    <t>Управление Федеральной службы по ветеринарному и фитосанитарному надзору по Воронежской и Липецкой областям
Управление Федеральной службы по надзору в сфере защиты прав потребителей и благополучия человека по Воронежской области</t>
  </si>
  <si>
    <t>01.10.2021</t>
  </si>
  <si>
    <t>Общество с ограниченной ответственностью "Агроэко-Восток"  (Каменское обособленное подразделение (свинокомплекс), Зона Откорма 1, 2) 20-0136-002728-П</t>
  </si>
  <si>
    <t>Воронежская область,  район Таловский, село Нижняя Каменка</t>
  </si>
  <si>
    <t>Общество с ограниченной ответственностью "Агроэко-Восток"  (ООО "Агроэко-Восток", Каменское обособленное подразделение, Зона Воспроизводства) 20-0136-002728-П</t>
  </si>
  <si>
    <t>Воронежская область, район Таловский, село Нижняя Каменка</t>
  </si>
  <si>
    <t>21.12.2009</t>
  </si>
  <si>
    <t>3632007260</t>
  </si>
  <si>
    <t>1093601000382</t>
  </si>
  <si>
    <t>Муниципальное унитарное предприятие "Эртильское"  (Объект по обеспечению электрической энергией, газом и паром) 20-0136-001345-П</t>
  </si>
  <si>
    <t>Воронежская область, Эртильский район, город Эртиль, улица Труда, 1</t>
  </si>
  <si>
    <t>397030, Воронежская область, Эртильский район, город Эртиль, улица Труда, 1</t>
  </si>
  <si>
    <t>Управление Федеральной службы по надзору в сфере защиты прав потребителей и благополучия человека по Воронежской области</t>
  </si>
  <si>
    <t>18.05.2010</t>
  </si>
  <si>
    <t>3604019049</t>
  </si>
  <si>
    <t>1103604000280</t>
  </si>
  <si>
    <t>Сельскохозяйственный производственный кооператив Ширяева Г.И.  (Птицефабрика. Элеватор. Цех производства комбикорма.) 20-0136-002998-П</t>
  </si>
  <si>
    <t>Воронежская область, Борисоглебский район, село Третьяки, кадастровый номер земельного участка 36041100002146, кадастровый номер 36041100002154, кадастровый номер 3604251700311</t>
  </si>
  <si>
    <t>397156, Воронежская область, Борисоглебский район, село Третьяки, улица Народная, 42</t>
  </si>
  <si>
    <t>01.05.2021</t>
  </si>
  <si>
    <t>06.09.2013</t>
  </si>
  <si>
    <t>3625012887</t>
  </si>
  <si>
    <t>1133668039724</t>
  </si>
  <si>
    <t>Общество с ограниченной ответственностью "Мясокомбинат Богдановский" (Объект по производству мяса и мясопродуктов)  20-0136-002048-П</t>
  </si>
  <si>
    <t>Воронежская область,  Рамонский район,  деревня Богданово, улица Почтовая, д. 23</t>
  </si>
  <si>
    <t>396039, Воронежская область,  Рамонский район,  деревня Богданово, улица Почтовая, д. 23</t>
  </si>
  <si>
    <t>Главное управление МЧС России по Воронежской области
Управление Федеральной службы по надзору в сфере защиты прав потребителей и благополучия человека по Воронежской области
Главное управление Министерства внутренних дел Российской Федерации по Воронежской области
Департамент труда и занятости населения Воронежской области</t>
  </si>
  <si>
    <t>Лицензионный контроль.</t>
  </si>
  <si>
    <t>28.02.2007</t>
  </si>
  <si>
    <t>3617007643</t>
  </si>
  <si>
    <t>1073629000280</t>
  </si>
  <si>
    <t>Общество с ограниченной ответственностью "Теплосеть плюс"</t>
  </si>
  <si>
    <t>Воронежская область, Новохоперский район, р.п. Новохоперский, улица Гагарина, 30</t>
  </si>
  <si>
    <t>397440, Воронежская область, Новохоперский район, р.п. Новохоперский, улица Гагарина, 30</t>
  </si>
  <si>
    <t>01.03.2021</t>
  </si>
  <si>
    <t>10.12.2003</t>
  </si>
  <si>
    <t>3617006819</t>
  </si>
  <si>
    <t>1033690000805</t>
  </si>
  <si>
    <t>Акционерное общество "Елань-Коленовский сахарный завод"  (Объект по производству сахара) 20-0136-002472-П</t>
  </si>
  <si>
    <t>Воронежская область, Новохоперский район, р.п. елань-Коленовский, проспект Кольцова, 1</t>
  </si>
  <si>
    <t>397431, Воронежская область, Новохоперский район, р.п. елань-Коленовский, проспект Кольцова, 1</t>
  </si>
  <si>
    <t>Центральное управление государственного железнодорожного надзора Федеральной службы по надзору в сфере транспорта
Управление государственного технического надзора Воронежской области
Управление Федеральной службы по надзору в сфере защиты прав потребителей и благополучия человека по Воронежской области
Юго-Восточное Межрегиональное управление государственного автодорожного надзора Федеральной службы по надзору в сфере транспорта
Управление государственного технического надзора Воронежской области</t>
  </si>
  <si>
    <t>25.07.2005</t>
  </si>
  <si>
    <t>3652008368</t>
  </si>
  <si>
    <t>1053684532186</t>
  </si>
  <si>
    <t>Общество с ограниченной ответственностью "Стройактив"</t>
  </si>
  <si>
    <t>Воронежская область, Лискинский район, город Лиски, улица Коммунистическая, 32</t>
  </si>
  <si>
    <t>-</t>
  </si>
  <si>
    <t>397901, Воронежская область, Лискинский район, город Лиски, улица Коммунистическая, 32</t>
  </si>
  <si>
    <t>01.08.2021</t>
  </si>
  <si>
    <t>20</t>
  </si>
  <si>
    <t>18.09.2002</t>
  </si>
  <si>
    <t>12.08.2016</t>
  </si>
  <si>
    <t>3661020890</t>
  </si>
  <si>
    <t>1023601533273</t>
  </si>
  <si>
    <t>Акционерное общество "ВЗПП-Микрон" (Объект по поверхностной обработке металлов и пластических материалов) 20-0136-001644-П</t>
  </si>
  <si>
    <t>Воронежская область, город Воронеж, Ленинский проспект, 119 А</t>
  </si>
  <si>
    <t>394007, Воронежская область, город Воронеж, Ленинский проспект, 119 А</t>
  </si>
  <si>
    <t>08.02.2003</t>
  </si>
  <si>
    <t>3663011563</t>
  </si>
  <si>
    <t>1033600051968</t>
  </si>
  <si>
    <t>Общество с ограниченной ответственностью  "Графит"  (Объект по утилизации отходов) 20-0136-002849-П</t>
  </si>
  <si>
    <t>Воронежская область, город Воронеж, пр. Монтажный, д.3., Воронежская область, район Новоусманский, 3км 850 м а/д М Дон-1 1 отделение совхоза Масловский, на запад 120м</t>
  </si>
  <si>
    <t>394028, Воронежская область, город Воронеж, Монтажный проезд, 3</t>
  </si>
  <si>
    <t>11.03.2012</t>
  </si>
  <si>
    <t>3603007386</t>
  </si>
  <si>
    <t>1123620000206</t>
  </si>
  <si>
    <t>Общество с ограниченной ответственностью "Богучарбытсервис" (Объект размещения отходов) 20-0136-002507-П</t>
  </si>
  <si>
    <t>Воронежская область, Богучарский район, город Богучар, улица Белогубова, д. 7 Б 3м по направлению на юг от ориентира км 1-й350м (лево) автодороги п. Вишневый-село Дубовиково</t>
  </si>
  <si>
    <t>396790, Воронежская область, Богучарский район, город Богучар, улица Белогубова, 7 "Б"</t>
  </si>
  <si>
    <t>Федеральный государственный экологический надзор.Федеральный государственный надзор в области обращения с животными в части соблюдения требований к содержанию и использованию диких животных, содержащихся или используемых в условиях неволи, в том числе принадлежащих к видам, занесенным в Красную книгу Российской Федерации и (или) охраняемым международными договорами Российской Федерации (за исключением соблюдения требований к содержанию и использованию таких животных в культурно-зрелищных целях);</t>
  </si>
  <si>
    <t>01.03.2006</t>
  </si>
  <si>
    <t>3612007551</t>
  </si>
  <si>
    <t>1063627004561</t>
  </si>
  <si>
    <t>Общество с ограниченной ответственностью "Сельскохозяйственное предприятие "Новомарковское" (Территория молочно-товарной фермы №1) 20-0136-003027-П</t>
  </si>
  <si>
    <t>Воронежская область, район Кантемировский, село Новомарковка, улицаКомсомольская, д.88, Воронежская область, Кантемировский район, урочище Желобок</t>
  </si>
  <si>
    <t>Воронежская область, район Кантемировский, село Новомарковка, улицаКомсомольская, д.88</t>
  </si>
  <si>
    <t>396702, Воронежская область,Кантемировкий район, село Новомарковка. улица Советская, ДОМ 14</t>
  </si>
  <si>
    <t>Управление Федеральной службы по ветеринарному и фитосанитарному надзору по Воронежской и Липецкой областям
Управление Федеральной службы по надзору в сфере защиты прав потребителей и благополучия человека по Воронежской области
Юго-Восточное Межрегиональное управление государственного автодорожного надзора Федеральной службы по надзору в сфере транспорта</t>
  </si>
  <si>
    <t>19.04.2021</t>
  </si>
  <si>
    <t>Общество с ограниченной ответственностью "Сельскохозяйственное предприятие "Новомарковское" (Территория молочно-товарной фермы №2) 20-0136-003028-П</t>
  </si>
  <si>
    <t>Воронежская область, район  Кантемировский, ело Новомарковка, улицаПолевая, д. 87</t>
  </si>
  <si>
    <t>396702, Воронежская область,Кантемировкий район, село Новомарковка. улица Советская, дом 14</t>
  </si>
  <si>
    <t>Общество с ограниченной ответственностью "Сельскохозяйственное предприятие "Новомарковское"   (Территория молочного комплекса на 3200 голов) 20-0136-003029-П</t>
  </si>
  <si>
    <t>Воронежская область, район Кантемировский вблизи селоНовомарковка в северо-восточной части кадастрового квартала 36126300015</t>
  </si>
  <si>
    <t>09.09.2011</t>
  </si>
  <si>
    <t>3662168441</t>
  </si>
  <si>
    <t>1113668036910</t>
  </si>
  <si>
    <t>Общество с ограниченной ответственностью  "АГРОЭКО-ВОРОНЕЖ"   (СК "Октябрьский") 20-0136-002912-П</t>
  </si>
  <si>
    <t>Воронежская область, Поворинский район, село Октябрьское</t>
  </si>
  <si>
    <t>Управление Федеральной службы по ветеринарному и фитосанитарному надзору по Воронежской и Липецкой областям</t>
  </si>
  <si>
    <t>Общество с ограниченной ответственностью  "АГРОЭКО-ВОРОНЕЖ" (СК "Березовский") 20-0136-002916-П</t>
  </si>
  <si>
    <t>Воронежская область, район Таловский, село Березовка, д. 1</t>
  </si>
  <si>
    <t>Воронежская область, Таловский район, Нижнекаменское сельское поселение, южная часть кадастрового квартала 36299400006, ЗУ 3629940000638</t>
  </si>
  <si>
    <t>Общество с ограниченной ответственностью  "АГРОЭКО-ВОРОНЕЖ" (СК "Троицкий") 20-0136-002917-П</t>
  </si>
  <si>
    <t>Воронежская область, Новохоперский район, село Троицкое</t>
  </si>
  <si>
    <t>Общество с ограниченной ответственностью  "АГРОЭКО-ВОРОНЕЖ"  20-0136-002919-П (СК Меловатский)</t>
  </si>
  <si>
    <t>Воронежская область, Калачеевский район, село Меловатка</t>
  </si>
  <si>
    <t>Общество с ограниченной ответственностью  "АГРОЭКО-ВОРОНЕЖ" (свинокомплекс "Бутурлиновский") 20-0136-002923-П</t>
  </si>
  <si>
    <t>Воронежская область, район Бутурлиновский, село Пузево</t>
  </si>
  <si>
    <t>Общество с ограниченной ответственностью  "АГРОЭКО-ВОРОНЕЖ" (СК Мечетский) 20-0136-002918-П</t>
  </si>
  <si>
    <t>Воронежская область, район Бобровский, село Мечетка</t>
  </si>
  <si>
    <t>Общество с ограниченной ответственностью  "АГРОЭКО-ВОРОНЕЖ" (Племянной репродуктор) 20-0136-002913-П</t>
  </si>
  <si>
    <t>Воронежская область, район Бутурлиновский, село Великоархангельское</t>
  </si>
  <si>
    <t>Общество с ограниченной ответственностью  "АГРОЭКО-ВОРОНЕЖ"  (Свиновомплекс "Новохоперский") 20-0136-002917-П</t>
  </si>
  <si>
    <t>Воронежская область, Новохоперский район, село Троицкое.</t>
  </si>
  <si>
    <t>14.08.2015</t>
  </si>
  <si>
    <t>3663113438</t>
  </si>
  <si>
    <t>1153668043209</t>
  </si>
  <si>
    <t>Общество с ограниченной ответственностью "Аннинский спиртзавод" (объект по по производству химических веществ и химических продуктов)  20-0136-001986-П</t>
  </si>
  <si>
    <t>Воронежская область, Аннинский район, поселок Анна,улицаКарла Маркса,9,</t>
  </si>
  <si>
    <t>394029, Воронежская область, город Воронеж, Ленинский проспект, Д. 15, офис 022Б</t>
  </si>
  <si>
    <t>Государственная инспекция труда в Воронежской области</t>
  </si>
  <si>
    <t>лицензионный контроль</t>
  </si>
  <si>
    <t>ст. 19 Федерального закона от 04.05.2011 № 99-ФЗ</t>
  </si>
  <si>
    <t>22.12.2014</t>
  </si>
  <si>
    <t>3623007497</t>
  </si>
  <si>
    <t>1143668076530</t>
  </si>
  <si>
    <t>Муниципальное унитарное предприятие "Город"</t>
  </si>
  <si>
    <t>Воронежская область, Поворинский район, город Поворино, улица Крупской, д. 6</t>
  </si>
  <si>
    <t>397350, Воронежская область, Поворинский район, город Поворино, улица Крупской, д. 6</t>
  </si>
  <si>
    <t>26.12.2014</t>
  </si>
  <si>
    <t>3662990235</t>
  </si>
  <si>
    <t>1143668077299</t>
  </si>
  <si>
    <t>Общество с ограниченной ответственностью "ЭКО-ПАРК"</t>
  </si>
  <si>
    <t>Воронежская область, город Воронеж, Московский проспект, д.116Б, офис 2</t>
  </si>
  <si>
    <t>394019, Воронежская область, город Воронеж, улица Холмистая. дом 55Б, кабинет 22</t>
  </si>
  <si>
    <t>07.12.2002</t>
  </si>
  <si>
    <t>14.05.2014</t>
  </si>
  <si>
    <t>3608001998</t>
  </si>
  <si>
    <t>1023600795360</t>
  </si>
  <si>
    <t>Муниципальное предприятие Воробьевского района "Коммунальное хозяйство"</t>
  </si>
  <si>
    <t>Воронежская область, Воробьевский район, село Воробьевка, улица Горького, 49</t>
  </si>
  <si>
    <t>397570, Воронежская область, Воробьевский район, село Воробьевка, улица Горького, 49</t>
  </si>
  <si>
    <t>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Воронежской области</t>
  </si>
  <si>
    <t>01.04.2021</t>
  </si>
  <si>
    <t>29.07.2003</t>
  </si>
  <si>
    <t>3632005200</t>
  </si>
  <si>
    <t>1033668502504</t>
  </si>
  <si>
    <t>Муниципальное казенное предприятие городского поселения - город Эртиль Эртильского муниципального района Воронежской области по благоустройству</t>
  </si>
  <si>
    <t>Воронежская область, Эртильский район, город Эртиль, улица Калинина, 9</t>
  </si>
  <si>
    <t>397030, Воронежская область, Эртильский район, город Эртиль, улица Калинина, 9</t>
  </si>
  <si>
    <t>04.07.2006</t>
  </si>
  <si>
    <t>3662112400</t>
  </si>
  <si>
    <t>1063667242539</t>
  </si>
  <si>
    <t>Общество с ограниченной ответственностью "Промликвидация"</t>
  </si>
  <si>
    <t>Воронежская область, город Воронеж, Ленинский проспект, дом 174 И, офис 514</t>
  </si>
  <si>
    <t>394063, Воронежская область, город Воронеж, Ленинский проспект, дом 174 И, офис 514</t>
  </si>
  <si>
    <t>15.12.2008</t>
  </si>
  <si>
    <t>3610010887</t>
  </si>
  <si>
    <t>1083610000451</t>
  </si>
  <si>
    <t>Общество с ограниченной ответственностью  "Экотранс"</t>
  </si>
  <si>
    <t>Воронежская область, Калачеевский район, город Калач, улица 30 лет Октября, 18</t>
  </si>
  <si>
    <t>397600, Воронежская область, Калачеевский район, город Калач, улица 30 лет Октября, 18</t>
  </si>
  <si>
    <t>17.12.2012</t>
  </si>
  <si>
    <t>3663095316</t>
  </si>
  <si>
    <t>1123668060823</t>
  </si>
  <si>
    <t>Общество с ограниченной ответственностью  "Экоцентр"</t>
  </si>
  <si>
    <t>Воронежская область, город Воронеж, улица Чебышева, дом 5, офис 214</t>
  </si>
  <si>
    <t>394084, Воронежская область, город Воронеж, улица Чебышева, дом 5, офис 214</t>
  </si>
  <si>
    <t>28.01.2014</t>
  </si>
  <si>
    <t>3662198189</t>
  </si>
  <si>
    <t>1143668003335</t>
  </si>
  <si>
    <t>Общество с ограниченной ответственностью Управляющая компания "Авиасервис" (объект приема, отправки воздушных судов и обслуживания воздушных перевозок) 20-0136-001826-П</t>
  </si>
  <si>
    <t>Воронежская область, Рамонский район, территория аэропорт</t>
  </si>
  <si>
    <t>396023, Воронежская область, Рамонский район, территория аэропорт</t>
  </si>
  <si>
    <t>14.11.2002</t>
  </si>
  <si>
    <t>08.08.2012</t>
  </si>
  <si>
    <t>3620002772</t>
  </si>
  <si>
    <t>1023601071790</t>
  </si>
  <si>
    <t>Павловское Муниципальное унитарное предприятие Жилищно-коммунального хозяйства (объект по размещению отходов 1-4 классов опасности) 20-0136-002736-П/2</t>
  </si>
  <si>
    <t>Воронежская область, Павловский район, земли СХА "Русская Буйволовка" верховье Бабикова Яра, Воронежская область, Павловский район, город Павловск, улица Юлиуса Фучика, 11,</t>
  </si>
  <si>
    <t>Воронежская область, Павловский район, земли СХА "Русская Буйволовка" верховье Бабикова Яра</t>
  </si>
  <si>
    <t>396420, Воронежская область, Павловский район, город Павловск, улица Юлиуса Фучика, 11,</t>
  </si>
  <si>
    <t>01.07.2021</t>
  </si>
  <si>
    <t>29.02.2008</t>
  </si>
  <si>
    <t>3606005651</t>
  </si>
  <si>
    <t>1083620000090</t>
  </si>
  <si>
    <t>Общество с ограниченной ответственностью "Жилсервис"</t>
  </si>
  <si>
    <t>Воронежская область, Верхнемамонский район, село Верхний Мамон, улица Правды, 8, село Верхний Мамон</t>
  </si>
  <si>
    <t>396460, Воронежская область, Верхнемамонский район, село Верхний Мамон, улица Правды, 8,</t>
  </si>
  <si>
    <t>12.10.2011</t>
  </si>
  <si>
    <t>3604018260</t>
  </si>
  <si>
    <t>1113604002049</t>
  </si>
  <si>
    <t>Общество с ограниченной ответственностью "Благоустройство" (объект по размещению отходов 1-4 класса опасности) 20-0136-001463-П/1</t>
  </si>
  <si>
    <t>Воронежская область, Борисоглебский городской округ, в границах кадастрового квартала 36040103071 (кадастровый номер 360401030711, кадастровый номер 360401030718)</t>
  </si>
  <si>
    <t>397167, Воронежская область, Борисоглебский район, город Борисоглебск, улица Октябрьская, 227, корпус 2,</t>
  </si>
  <si>
    <t>22.04.2009</t>
  </si>
  <si>
    <t>3601010182</t>
  </si>
  <si>
    <t>1093601000085</t>
  </si>
  <si>
    <t>Общество с ограниченной ответственностью "Полигон"</t>
  </si>
  <si>
    <t>Воронежская область, Аннинский р-н, п.городт. селоп. Верхнетойденское, полигон ТБО с кадастровым номером 3601071000244</t>
  </si>
  <si>
    <t>396252, Воронежская область, Аннинский район, поселок городского типа Анна, улица Ватутина, 192,</t>
  </si>
  <si>
    <t>14.09.2006</t>
  </si>
  <si>
    <t>06.06.2014</t>
  </si>
  <si>
    <t>3651006819</t>
  </si>
  <si>
    <t>1063616014000</t>
  </si>
  <si>
    <t>Муниципальное унитарное предприятиегородского округа город Нововоронеж "Аквасервис" (объект по сбору и обработке сточных вод в части, касающейся очистки сточных вод централизованных систем водоотведения (канализации)  20-0136-002067-П/1</t>
  </si>
  <si>
    <t>Нововоронеж, Шоссе Южное, 7</t>
  </si>
  <si>
    <t>396070, Воронежская область, город Нововоронеж, улица Вокзальная, 14</t>
  </si>
  <si>
    <t>Муниципальное унитарное предприятиегородского округа город Нововоронеж "Аквасервис" (водонасосная станция)  20-0136-002069-П/1</t>
  </si>
  <si>
    <t>Нововоронеж, Заводской проезд, д.10</t>
  </si>
  <si>
    <t>Муниципальное унитарное предприятиегородского округа город Нововоронеж "Аквасервис" (объект по размещению отходов 1-4 класса опасности) 20-0136-002590-П/1</t>
  </si>
  <si>
    <t>Нововоронеж, Промзона</t>
  </si>
  <si>
    <t>01.09.2009</t>
  </si>
  <si>
    <t>3624004971</t>
  </si>
  <si>
    <t>1093627001269</t>
  </si>
  <si>
    <t>Общество с ограниченной ответственностью "Подгоренский коммунальный центр" (объект по размещению отходов 1-4 класса опасности) 20-0136-002718-П/1</t>
  </si>
  <si>
    <t>Воронежская обл, Подгоренский р-н, пгт. Подгоренский , 4 км на северо - востоке от окраины пгт . Подгоренский</t>
  </si>
  <si>
    <t>396560, Воронежская обл, Подгоренский р-н, пгт. Подгоренский, улица Газовая,д.2</t>
  </si>
  <si>
    <t>30.09.2010</t>
  </si>
  <si>
    <t>3665079790</t>
  </si>
  <si>
    <t>1103668030950</t>
  </si>
  <si>
    <t>Открытое акционерное общество "Экотехнологии" (региональный оператор в области обращения с отходами) 20-0136-002199-П/1</t>
  </si>
  <si>
    <t>Воронеж, улица Дорожная, д.38</t>
  </si>
  <si>
    <t>394038, Воронежская область, город Воронеж, улица Дорожная, 38</t>
  </si>
  <si>
    <t>Открытое акционерное общество "Экотехнологии" (Мусоросортировочный завод)  20-0136-002962-П/1</t>
  </si>
  <si>
    <t>Воронежская область, Семилукский район, юго-восточная часть карьера "Средний" ПК 210650 м (лево) автодороги "Курск-Воронеж-Борисоглебск"</t>
  </si>
  <si>
    <t>01.07.2011</t>
  </si>
  <si>
    <t>3661053720</t>
  </si>
  <si>
    <t>1113668026900</t>
  </si>
  <si>
    <t>Общество с ограниченной ответственностью "Экоресурс" (объект по обезвреживанию отходов 1-4 класса опасности), 20-0136-001956-П/1</t>
  </si>
  <si>
    <t>Воронежская область, город Воронеж, Ленинский проспект, 119А, ОФИС 110, Воронежская область, Бутурлиновский район, город Бутурлиновка, улица Совхозная, д. 37</t>
  </si>
  <si>
    <t>Воронежская область, Бутурлиновский район, город Бутурлиновка, улица Совхозная, д. 37</t>
  </si>
  <si>
    <t>394033, Воронежская область, город Воронеж, Ленинский проспект, 119А, ОФИС 110</t>
  </si>
  <si>
    <t>25.11.2002</t>
  </si>
  <si>
    <t>18.07.2018</t>
  </si>
  <si>
    <t>3614004034</t>
  </si>
  <si>
    <t>1023601512824</t>
  </si>
  <si>
    <t>Акционерное общество "9-я Пятилетка" 20-0136-002589-П (объект по разведению свиней)</t>
  </si>
  <si>
    <t>Воронежская область, Лискинский район, город Лиски, улица  Воронежская, 35</t>
  </si>
  <si>
    <t>397902, Воронежская область, Лискинский район, город Лиски, улица  Воронежская, 35</t>
  </si>
  <si>
    <t>Юго-Восточное Межрегиональное управление государственного автодорожного надзора Федеральной службы по надзору в сфере транспорта</t>
  </si>
  <si>
    <t>08.11.2021</t>
  </si>
  <si>
    <t>12.10.2000</t>
  </si>
  <si>
    <t>02.03.2009</t>
  </si>
  <si>
    <t>6167055777</t>
  </si>
  <si>
    <t>1026104140842</t>
  </si>
  <si>
    <t>Общество с ограниченной ответственностью "Маслоэкстракционный завод ЮГ РУСИ" 20-0136-002049-П (завод по производству растительных масел)</t>
  </si>
  <si>
    <t>Воронежская область, городЛиски, улица40 лет Октября, д.62</t>
  </si>
  <si>
    <t>344037, Ростовская область, город Ростов-на-Дону, площадь Толстого, 8</t>
  </si>
  <si>
    <t>19.11.2012</t>
  </si>
  <si>
    <t>2310165912</t>
  </si>
  <si>
    <t>1122310008567</t>
  </si>
  <si>
    <t>Общество с ограниченной ответственностью "Аквилон" 20-0136-002215-П (завод по производству растительных масел)</t>
  </si>
  <si>
    <t>Воронежская область, Верхнехавский район, село Верхняя Хава, улица Калинина, д. 1</t>
  </si>
  <si>
    <t>396110, Воронежская область, Верхнехавский район, село Верхняя Хава, Железнодорожная улица, дом 120</t>
  </si>
  <si>
    <t>Верхне-Донское управление Федеральной службы по экологическому, технологическому и атомному надзору
Главное управление МЧС России по Воронежской области
Управление Федеральной службы по надзору в сфере защиты прав потребителей и благополучия человека по Воронежской области</t>
  </si>
  <si>
    <t>07.12.2001</t>
  </si>
  <si>
    <t>10.05.2018</t>
  </si>
  <si>
    <t>3627018122</t>
  </si>
  <si>
    <t>1023601231720</t>
  </si>
  <si>
    <t>Общество с ограниченной ответственностью «Придонхимстрой Известь» 20-0136-002445-П (Производство извести)</t>
  </si>
  <si>
    <t>Воронежская область, Россошанский р-н, городРоссошь, улица Промышленная, 19</t>
  </si>
  <si>
    <t>396650, Воронежская область, Россошанский р-н, город Россошь, улица Промышленная, 14</t>
  </si>
  <si>
    <t>Главное управление МЧС России по Воронежской области
Юго-Восточное Межрегиональное управление государственного автодорожного надзора Федеральной службы по надзору в сфере транспорта</t>
  </si>
  <si>
    <t>09.12.1992</t>
  </si>
  <si>
    <t>28.09.2017</t>
  </si>
  <si>
    <t>3619000139</t>
  </si>
  <si>
    <t>1023601032355</t>
  </si>
  <si>
    <t>Закрытое Акционерное общество «Копанищенский  комбинат строительных материалов» 20-0136-002008-П (Объект по производству извести)</t>
  </si>
  <si>
    <t>Воронежская область, Острогожский район, село Копанище.</t>
  </si>
  <si>
    <t>397840, Воронежская область, Острогожский район, станция Копанище.</t>
  </si>
  <si>
    <t>14.01.2019</t>
  </si>
  <si>
    <t>3628019961</t>
  </si>
  <si>
    <t>1193668000371</t>
  </si>
  <si>
    <t>Общество с ограниченной ответственностью «Сибелко Воронеж» 20-0136-002739-П (Площадка №3)</t>
  </si>
  <si>
    <t>Воронежская область, Семилукский район, п. Стрелица, улицаСоветская 31</t>
  </si>
  <si>
    <t>396837, Воронежская область, Хохольский район, территория Промплощадка Рудника Белый Колодец, строение 1, этаж/пом 1/1</t>
  </si>
  <si>
    <t>19.04.2013</t>
  </si>
  <si>
    <t>12.04.2017</t>
  </si>
  <si>
    <t>3620013598</t>
  </si>
  <si>
    <t>1133668021057</t>
  </si>
  <si>
    <t>Акционерное общество «Павловск Неруд» 20-0136-001249-П (Карьер, дробильно-сортировочный завод)</t>
  </si>
  <si>
    <t>Павловский район, село Елизаветовка</t>
  </si>
  <si>
    <t>396446, Воронежская область, Павловский район, село Елизаветовка</t>
  </si>
  <si>
    <t>Верхне-Донское управление Федеральной службы по экологическому, технологическому и атомному надзору
Управление государственного технического надзора Воронежской области
Управление по государственному регулированию тарифов Воронежской области
Главное управление МЧС России по Воронежской области
Государственная инспекция труда в Воронежской области
Управление Федеральной службы по надзору в сфере защиты прав потребителей и благополучия человека по Воронежской области
Юго-Восточное Межрегиональное управление государственного автодорожного надзора Федеральной службы по надзору в сфере транспорта</t>
  </si>
  <si>
    <t>21.02.2005</t>
  </si>
  <si>
    <t>26.06.2008</t>
  </si>
  <si>
    <t>3663052979</t>
  </si>
  <si>
    <t>1053600107197</t>
  </si>
  <si>
    <t>Общество с ограниченной ответственностью "Ряба" 20-0136-001658-П (объект по разведению и выращиванию птицы)</t>
  </si>
  <si>
    <t>Воронежская область, село Хохол, улица Верхняя Слобода, 4 в 250 м на ю-з от здания по адресу улица Ленинский проспект, д. 25, улица Горького, 7</t>
  </si>
  <si>
    <t>396830, Воронежская область, Хохольский район, село Хохол, Слобода Верхняя улица, 4</t>
  </si>
  <si>
    <t>Главное управление МЧС России по Воронежской области
Юго-Восточное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Воронежской области</t>
  </si>
  <si>
    <t>28.02.2011</t>
  </si>
  <si>
    <t>02.10.2019</t>
  </si>
  <si>
    <t>7726671234</t>
  </si>
  <si>
    <t>1117746139499</t>
  </si>
  <si>
    <t>Общество с ограниченной ответственностью "РВК-Воронеж", 20-0136-001440-П (Правобережные очистные сооружения, иловые карты)</t>
  </si>
  <si>
    <t>Воронеж, улица Антокольского, 21</t>
  </si>
  <si>
    <t>394038, Воронежская область, город Воронеж, Пеше-Стрелецкая улица, 90</t>
  </si>
  <si>
    <t>Главное управление МЧС России по Воронежской области
Государственная инспекция труда в Воронежской области
Управление Федеральной службы по надзору в сфере защиты прав потребителей и благополучия человека по Воронежской области
Главное управление Министерства внутренних дел Российской Федерации по Воронежской области</t>
  </si>
  <si>
    <t>Общество с ограниченной  ответственностью "РВК-Воронеж" 20-0236-002134-П (ВПС-12)</t>
  </si>
  <si>
    <t>город Воронеж, село Репное, улица Абрикосовая</t>
  </si>
  <si>
    <t>21.12.2005</t>
  </si>
  <si>
    <t>15.05.2017</t>
  </si>
  <si>
    <t>3614005172</t>
  </si>
  <si>
    <t>1053684543736</t>
  </si>
  <si>
    <t>Муниципальное унитарное предприятие "Давыдовское коммунальное хозяйство" (Объект размещения отходов)               20-0136-001624-П/1</t>
  </si>
  <si>
    <t>Воронежская обл., Лискинский район, п.Давыдовка, ул.Советская, 14</t>
  </si>
  <si>
    <t>Воронежская обл., Лискинский район, северо-восточнее хутора Прогон</t>
  </si>
  <si>
    <t>397940,  Воронежская обл., Лискинский район, п.Давыдовка, ул.Советская, 14</t>
  </si>
  <si>
    <t>16.07.1997</t>
  </si>
  <si>
    <t>3666027674</t>
  </si>
  <si>
    <t>1023601577526</t>
  </si>
  <si>
    <t>Общество с ограниченной ответственностью  "Совтех"</t>
  </si>
  <si>
    <t>Воронежская область, г. Воронеж, ул. Димитрова, 106а</t>
  </si>
  <si>
    <t>394002, г. Воронеж, ул Димитрова, д.106 а, офис 1</t>
  </si>
  <si>
    <t>10.01.2007</t>
  </si>
  <si>
    <t>3666140077</t>
  </si>
  <si>
    <t>1073667000362</t>
  </si>
  <si>
    <t>Общество  с ограниченной ответственностью "ЭкоСфера"</t>
  </si>
  <si>
    <t>Воронежская область, Семилукский район, с/пос. Девицкое, отработанные отвалы рудника "Средний"</t>
  </si>
  <si>
    <t>394036, г. Воронеж, ул. Сакко и Ванцетти, д.69, офис 7-в</t>
  </si>
  <si>
    <t>04.09.1992</t>
  </si>
  <si>
    <t>22.03.2019</t>
  </si>
  <si>
    <t>3663002167</t>
  </si>
  <si>
    <t>1023602096539</t>
  </si>
  <si>
    <t>Акционерное общество "Воронежский синтетический каучук" 20-0136-001472-П (основная площадка)</t>
  </si>
  <si>
    <t>г. Воронеж, Левобережный район, Ленинский проспект, д. 2</t>
  </si>
  <si>
    <t>394014, г. Воронеж, Левобережный район, Ленинский проспект, д. 2</t>
  </si>
  <si>
    <t>Главное управление МЧС России по Воронежской области</t>
  </si>
  <si>
    <t>19.02.2015</t>
  </si>
  <si>
    <t>3603004730</t>
  </si>
  <si>
    <t>1153668008010</t>
  </si>
  <si>
    <t>Общество с ограничеснной ответственностью "Тихий Дон" ,  ООО "Тихий Дон" , 20-0136-001794-П,</t>
  </si>
  <si>
    <t>Воронежская обл., Богучарский р-н, Хутор Тихий Дон, ул.Донская, 45</t>
  </si>
  <si>
    <t>396780, Воронежская область, Богучарский район, хутор Тихий Дон, Донская улица, дом 45</t>
  </si>
  <si>
    <t>28.06.2002</t>
  </si>
  <si>
    <t>11.02.2019</t>
  </si>
  <si>
    <t>3602007440</t>
  </si>
  <si>
    <t>1023600529820</t>
  </si>
  <si>
    <t>Закрытое акционерное общество «Юдановские просторы», 20-0136-002004-П (Объект по выращиванию и разведению свиней)</t>
  </si>
  <si>
    <t>Воронежская область, Бобровский район, с. Юдановка, ул.Первомайская, дом 1</t>
  </si>
  <si>
    <t>397736, Воронежская область, Бобровский район, село Юдановка, Первомайская улица, 1</t>
  </si>
  <si>
    <t>17.05.2021</t>
  </si>
  <si>
    <t>13.04.2006</t>
  </si>
  <si>
    <t>26.06.2018</t>
  </si>
  <si>
    <t>3602008789</t>
  </si>
  <si>
    <t>1063652010080</t>
  </si>
  <si>
    <t>Общество с ограниченной ответственностью "Специализированное хозяйство "Московское", 20-0136-001640-П (Объект по выращиванию и разведению свиней)</t>
  </si>
  <si>
    <t>Воронежская область, Бобровский район, г. Бобров, ул. Комсомольская д.1</t>
  </si>
  <si>
    <t>397700, Воронежская область, Бобровский район, город Бобров, Комсомольская улица, дом 1</t>
  </si>
  <si>
    <t>16.07.2002</t>
  </si>
  <si>
    <t>15.02.2019</t>
  </si>
  <si>
    <t>3605005440</t>
  </si>
  <si>
    <t>1023600644011</t>
  </si>
  <si>
    <t>Общество с ограниченной ответственностью "Бутурлиновский мясокомбинат",20-0136-002733-П (Объект по производству мяса и мясопродуктов)</t>
  </si>
  <si>
    <t>Воронежская область, Бутурлиновский район, г. Бутурлиновка, ул. Чапаева,21 Чапаева, 26 Карла Маркса, 38</t>
  </si>
  <si>
    <t>397506, Воронежская область, Бутурлиновский район, город Бутурлиновка, улица Чапаева, 21</t>
  </si>
  <si>
    <t>01.02.2006</t>
  </si>
  <si>
    <t>18.02.2019</t>
  </si>
  <si>
    <t>3607004668</t>
  </si>
  <si>
    <t>1063616001404</t>
  </si>
  <si>
    <t>Общество с ограниченной ответственностью "Селекционно-гибридный центр", 20-0136-003002-П (Хрячник)</t>
  </si>
  <si>
    <t>Воронежская область, Верхнехавский район, с. Верхняя Хава, ул. Калинина, земельный участок  1 р</t>
  </si>
  <si>
    <t>396116, Воронежская обл, поселок Вишневка, район Верхнехавский, улица Ленина, 16 "А"</t>
  </si>
  <si>
    <t>25.12.2003</t>
  </si>
  <si>
    <t>3610008782</t>
  </si>
  <si>
    <t>1033680002840</t>
  </si>
  <si>
    <t>Общество с ограниченной ответственностью Сельскохозяйственное предприятие "Племенное птицеводческое хозяйство "Заброденское",20-0136-002978-П (Объект по разведению сельскохозяйственной птицы)</t>
  </si>
  <si>
    <t>Воронежская область, Калачеевский район, с Заброды , ул. Центральная 34,36,38,40,42</t>
  </si>
  <si>
    <t>397610, Воронежская обл., Калачеевский р-н, с. Заброды, ул. Центральная, д. 36</t>
  </si>
  <si>
    <t>Главное управление МЧС России по Воронежской области
Управление Федеральной службы по надзору в сфере защиты прав потребителей и благополучия человека по Воронежской области
Юго-Восточное Межрегиональное управление государственного автодорожного надзора Федеральной службы по надзору в сфере транспорта</t>
  </si>
  <si>
    <t>05.11.2002</t>
  </si>
  <si>
    <t>19.04.2018</t>
  </si>
  <si>
    <t>3650000959</t>
  </si>
  <si>
    <t>1023601553689</t>
  </si>
  <si>
    <t>Публичное акционерное общество "Воронежское акционерное самолетостроительное общество",20-0136-002538-П (Производственная территория № 1)</t>
  </si>
  <si>
    <t>г. Воронеж, ул. Циолковского, 27</t>
  </si>
  <si>
    <t>394029, г. Воронеж, ул. Циолковского, 26</t>
  </si>
  <si>
    <t>Управление лесного хозяйства Воронежской области
Государственная инспекция труда в Воронежской области
Управление Федеральной службы по надзору в сфере защиты прав потребителей и благополучия человека по Воронежской области
Главное управление Министерства внутренних дел Российской Федерации по Воронежской области
Юго-Восточное Межрегиональное управление государственного автодорожного надзора Федеральной службы по надзору в сфере транспорта
Департамент труда и занятости населения Воронежской области</t>
  </si>
  <si>
    <t>01.02.2021</t>
  </si>
  <si>
    <t>18.07.2002</t>
  </si>
  <si>
    <t>06.04.2018</t>
  </si>
  <si>
    <t>3662009586</t>
  </si>
  <si>
    <t>1023601608392</t>
  </si>
  <si>
    <t>Публичное акционерное общество Молочный комбинат «Воронежский», 20-0136-002579-П (Промплощадка ПАО Молочный комбинат "Воронежский")</t>
  </si>
  <si>
    <t>г. Воронеж, ул. 45 Стрелковой Дивизии, 259</t>
  </si>
  <si>
    <t>394016, г. Воронеж, ул. 45 Стрелковой Дивизии, 259</t>
  </si>
  <si>
    <t>Публичное акционерное общество Молочный комбинат «Воронежский»,  20-0136-001683-П (Сыродельный завод Калачеевский)</t>
  </si>
  <si>
    <t>Воронежская область, Калачеевский район, п. Приг.ный, ул. Космонавтов, д. 7</t>
  </si>
  <si>
    <t>20.04.2005</t>
  </si>
  <si>
    <t>6829012680</t>
  </si>
  <si>
    <t>1056882304489</t>
  </si>
  <si>
    <t>Публичное акционерное общество "Квадра - Генерирующая компания" ,20-0136-001106-П (Производственное подразделение ТЭЦ-1 филиала ПАО "Квадра" - "Воронежская генерация")</t>
  </si>
  <si>
    <t>г. Воронеж, ул. Лебедева, 2</t>
  </si>
  <si>
    <t>300012, Тульская область, город Тула, улица Тимирязева, 99в</t>
  </si>
  <si>
    <t>Публичное акционерное общество "Квадра - Генерирующая компания" 20-0136-001107-П (Производственное подразделение ТЭЦ-2 филиала ПАО "Квадра" - "Воронежская генерация")</t>
  </si>
  <si>
    <t>г. Воронеж, пр. Ясный, 1 а</t>
  </si>
  <si>
    <t>01.03.2004</t>
  </si>
  <si>
    <t>7743084941</t>
  </si>
  <si>
    <t>1047743005155</t>
  </si>
  <si>
    <t>Общество с ограниченной ответственностью "БУНГЕ СНГ", 20-0136-001023-П (Объект по производству растительных и животных масел и жиров)</t>
  </si>
  <si>
    <t>Воронежская область, Каширский район Промзона маслоэкстракционного завода</t>
  </si>
  <si>
    <t>115114, г. Москва, ул. Кожевническая, д. 14, строение 2</t>
  </si>
  <si>
    <t>федеральный государственный  надзор за охраной и использованием особоохраняемых природных территорий федерального значения, федерального государственного лесного и пожарного надзора на особоохраняемых природных территориях федерального значения.</t>
  </si>
  <si>
    <t>ч. 9.3.ст. 9 Федерального Закона от 26.12.2008 № 294-ФЗ</t>
  </si>
  <si>
    <t>10.11.2002</t>
  </si>
  <si>
    <t>18.10.2017</t>
  </si>
  <si>
    <t>3617000292</t>
  </si>
  <si>
    <t>1023600990445</t>
  </si>
  <si>
    <t>Федеральное государственное бюджетное учреждение "Хоперский государственный природный заповедник"</t>
  </si>
  <si>
    <t>Воронежская область, Новохоперский район, пос. Варварино</t>
  </si>
  <si>
    <t>397418, Воронежская область, Новохоперский район, пос. Варварино</t>
  </si>
  <si>
    <t>29.01.2003</t>
  </si>
  <si>
    <t>19.06.2017</t>
  </si>
  <si>
    <t>3661011208</t>
  </si>
  <si>
    <t>1033600021938</t>
  </si>
  <si>
    <t>Федеральное государственное бюджетное учреждение "Воронежский государственный природный биосферный заповедник имени В.М. Пескова"</t>
  </si>
  <si>
    <t>Воронежская область, г. Воронеж, Госзаповедник Центральная Усадьба</t>
  </si>
  <si>
    <t>394080, Воронежская область, г. Воронеж, Госзаповедник Центральная Усадьба</t>
  </si>
  <si>
    <t>Государственная инспекция труда в Воронежской области
Управление по охране объектов культурного наследия Воронежской области
Департамент труда и занятости населения Воронежской области</t>
  </si>
  <si>
    <t>Федеральный государственный экологический надзор.Лицензионный контроль</t>
  </si>
  <si>
    <t>20.03.2002</t>
  </si>
  <si>
    <t>13.06.2018</t>
  </si>
  <si>
    <t>3627018394</t>
  </si>
  <si>
    <t>1033664504697</t>
  </si>
  <si>
    <t>Муниципальное унитарное предприятие г.Россоши спецавтобаза «Коммунальник», 20-0136-001531-П (Полигон ТБО)</t>
  </si>
  <si>
    <t>Воронежская обл., Россошанский рай-он, г. Россошь, ул. Подгорная, д.6б, 2670 м на юго-восток от ориентира (адрес ориентира 396650 Воронежская обл., Россошанский район, г.Россошь, ул.Деповская, д.156)</t>
  </si>
  <si>
    <t>396659, Воронежская область, Россошанский район, город Россошь, Подгорная улица, 6</t>
  </si>
  <si>
    <t>Лицензионный контроль</t>
  </si>
  <si>
    <t>22.02.2006</t>
  </si>
  <si>
    <t>3663058392</t>
  </si>
  <si>
    <t>1063667062634</t>
  </si>
  <si>
    <t>Общество с ограниченной ответственностью "Воронежский металлургический завод"</t>
  </si>
  <si>
    <t>394028, г.Воронеж, проезд Монтажный, д.16</t>
  </si>
  <si>
    <t>Департамент имущественных и земельных отношений Воронежской области</t>
  </si>
  <si>
    <t>07.02.2008</t>
  </si>
  <si>
    <t>3628013416</t>
  </si>
  <si>
    <t>1083668004848</t>
  </si>
  <si>
    <t>Общество с ограниченной ответственностью "Стройполимер"</t>
  </si>
  <si>
    <t>396941, Воронежская обл., Семилукский район, п.г.т. Стрелица, ул. Восточная, д.1в, оф. 1 396947, Воронежская обл., Семилукский район,пос.совх. Раздолье, ул.Центральная, 20</t>
  </si>
  <si>
    <t>396941, Воронежская обл., Семилукский район, п.г.т. Стрелица, ул. Восточная, д.1в, оф. 1</t>
  </si>
  <si>
    <t>Федеральный государственный экологический надзор. Лицензионный контроль</t>
  </si>
  <si>
    <t>28.08.2002</t>
  </si>
  <si>
    <t>3665003007</t>
  </si>
  <si>
    <t>1023602458725</t>
  </si>
  <si>
    <t>Акционерное общество "Завод Железобетонных изделий №2" ,  Завод Железобетонных изделий №2 ,20-0136-001614-П</t>
  </si>
  <si>
    <t>394038, г. Воронеж, ул. Дорожная, 13</t>
  </si>
  <si>
    <t>21.10.2009</t>
  </si>
  <si>
    <t>3662147392</t>
  </si>
  <si>
    <t>1093668042302</t>
  </si>
  <si>
    <t>Общество с ограниченной ответственностью "Технология Рециклинга"</t>
  </si>
  <si>
    <t>394026, г.Воронеж, ул. Текстильщиков, 8б, оф.31</t>
  </si>
  <si>
    <t>08.05.2014</t>
  </si>
  <si>
    <t>3665100508</t>
  </si>
  <si>
    <t>1143668022475</t>
  </si>
  <si>
    <t>Общество с ограниченной ответственностью "Пульсар"</t>
  </si>
  <si>
    <t>394051, г. Воронеж, ул. Пеше-Стрелецкая, д. 54, оф. 2 394052, г. Воронеж, ул. Матросова, д. 2б Воронежская область, Хохольский район, рудник белый колодец, северо-западная часть кадастрового квартала 36313800010 участок 5</t>
  </si>
  <si>
    <t>394051, г. Воронеж, ул. Пеше-Стрелецкая, д. 54, оф. 2</t>
  </si>
  <si>
    <t>10.06.2019</t>
  </si>
  <si>
    <t>3611009362</t>
  </si>
  <si>
    <t>1193668022800</t>
  </si>
  <si>
    <t>Общество с ограниченной ответственностью "Экосистемс"</t>
  </si>
  <si>
    <t>Воронежская обл., Каменский р-н, западная часть кадастрового квартала 361143 00 009</t>
  </si>
  <si>
    <t>Воронежская обл., Каменский р-н, п.г.т. Каменка, ул.Гагарина, д.47А</t>
  </si>
  <si>
    <t>06.02.2003</t>
  </si>
  <si>
    <t>3664037363</t>
  </si>
  <si>
    <t>1033600038218</t>
  </si>
  <si>
    <t>Государственное унитарное предприятие Воронежской области «Облкоммунсервис»</t>
  </si>
  <si>
    <t>394052, Воронежская область, город Воронеж, улица Кривошеина, 11, и</t>
  </si>
  <si>
    <t>Федеральный государственный надзор в области обращения с животными в части соблюдения требований к содержанию и использованию диких животных, содержащихся или используемых в условиях неволи, в том числе принадлежащих к видам, занесенным в Красную книгу Российской Федерации и (или) охраняемым международными договорами Российской Федерации (за исключением соблюдения требований к содержанию и использованию таких животных в культурно-зрелищных целях);</t>
  </si>
  <si>
    <t>22.11.2001</t>
  </si>
  <si>
    <t>3612006533</t>
  </si>
  <si>
    <t>1023600846862</t>
  </si>
  <si>
    <t>Общество с ограниченной ответственностью "Продвижение"</t>
  </si>
  <si>
    <t>Воронежская область, Кантемировский район, урочище Желбок</t>
  </si>
  <si>
    <t>396731, Воронежская область, Кантемировский район, рабочий поселок Кантемировка, Полевая улица, 27</t>
  </si>
  <si>
    <t>02.08.2005</t>
  </si>
  <si>
    <t>3666125382</t>
  </si>
  <si>
    <t>1053600299950</t>
  </si>
  <si>
    <t>Некоммерческое партнерство "Организация лесного и рыбного хозяйства" Берендеи"</t>
  </si>
  <si>
    <t>Воронежская область, Рамонский район, с. Ступино, ул. Ленина д. 1</t>
  </si>
  <si>
    <t>394019, Воронежская область, город Воронеж, Солнечная улица, 13</t>
  </si>
  <si>
    <t>Общество с ограниченной ответственностью «Придонхимстрой Известь»20-0136-002447-П (Железнодорожное депо)</t>
  </si>
  <si>
    <t>Воронежская область, Россошанский р-н, г. Россошь, ул. Промышленная 9а/10</t>
  </si>
  <si>
    <t>Общество с ограниченной ответственностью «Придонхимстрой Известь»20-0136-002446-П  (Транспортная служба)</t>
  </si>
  <si>
    <t>Воронежская область, Россошанский р-н, г. Россошь, ул. Промышленная 9а/1</t>
  </si>
  <si>
    <t>Общество с ограниченной ответственностью «Придонхимстрой Известь»20-0136-002444-П (Карьер по добыче мела)</t>
  </si>
  <si>
    <t>Воронежская область, Россошанский р-н, г. г. Россошь</t>
  </si>
  <si>
    <t>03.02.2009</t>
  </si>
  <si>
    <t>Публичное акционерное общество Молочный комбинат «Воронежский», 20-0136-002505-П (Промышленная площадка филиала ПАО МК "Воронежский" "Хохольский молочный завод")</t>
  </si>
  <si>
    <t>Воронежская область, Хохольский район, с.Хохол, ул.60 лет Образования СССР,43</t>
  </si>
  <si>
    <t>ч.9.3 ст.9 Федерального закона от 26.12.2008 года № 294-ФЗ. \nп.18 Положения о федеральном государственном экологическом надзоре, утвержденого постановлением Правительства РФ от 08.05.2014 года № 426.\nст.19 Федерального закона от 04.05.2011 года № 99-ФЗ.</t>
  </si>
  <si>
    <t>16.08.2002</t>
  </si>
  <si>
    <t>20.05.2015</t>
  </si>
  <si>
    <t>3103004524</t>
  </si>
  <si>
    <t>1023100641981</t>
  </si>
  <si>
    <t>Акционерное общество "Борисовский завод мостовых металлоконструкций имени В.А.Скляренко". (Объект: Производство строительных металлических конструкций, изделий и их частей) Код объекта: 14-0131-000043-П</t>
  </si>
  <si>
    <t>Белгородская область, Борисовский район, п.Борисовка ул.Новоборисовская 24</t>
  </si>
  <si>
    <t>309341, Белгородская область, Борисовский район, п.Борисовка ул.Новоборисовская 24</t>
  </si>
  <si>
    <t>16.04.2021</t>
  </si>
  <si>
    <t>ч.9.3 ст.9 Федерального закона от 26.12.2008 года № 294-ФЗ. \nп.18 Положения\nо федеральном государственном экологическом надзоре, утвержденого постановлением Правительства РФ от 08.05.2014 года № 426.</t>
  </si>
  <si>
    <t>07.08.2015</t>
  </si>
  <si>
    <t>23.11.2017</t>
  </si>
  <si>
    <t>3103005831</t>
  </si>
  <si>
    <t>1153116000290</t>
  </si>
  <si>
    <t>Общество с ограниченной ответственностью «Борисовский свинокомплекс-1».(Объект: Свиноводческий комплекс мощностью 3500 голов свиноматок) Код объекта: 14-0131-001708-П</t>
  </si>
  <si>
    <t>Белгородская область Борисовский район вблизи х. Краснокрестьянский</t>
  </si>
  <si>
    <t>309341, Белгородская область, Борисовский район, п. Борисовка, ул. Грайворонская, д. 235, к. 210</t>
  </si>
  <si>
    <t>21.08.2002</t>
  </si>
  <si>
    <t>29.11.2013</t>
  </si>
  <si>
    <t>28.08.2006</t>
  </si>
  <si>
    <t>3113008158</t>
  </si>
  <si>
    <t>1023101178858</t>
  </si>
  <si>
    <t>Акционерное общество «Краснояружский бройлер». (Объект: Репродуктор 2-го порядка. Пометохранилище для пл. №1,2,3,4) Код объекта: 14-0131-001143-П</t>
  </si>
  <si>
    <t>Участок находится примерно в 970 метрах по направлению на восток от ориентира Балка Месаков яр, расположенного за пределами участка, адрес ориентира Белгородская область., Краснояружский р-он,, в границах АО Вязовое</t>
  </si>
  <si>
    <t>309421, Белгородская область, Краснояружский район, п. Красная Яруга, ул. Мира, 10/2</t>
  </si>
  <si>
    <t>10.08.2015</t>
  </si>
  <si>
    <t>03.12.2002</t>
  </si>
  <si>
    <t>05.01.2011</t>
  </si>
  <si>
    <t>3116003662</t>
  </si>
  <si>
    <t>1023101180321</t>
  </si>
  <si>
    <t>Общество с ограниченной ответственностью  «Белгородские гранулированные корма». (Объект: Производство "Ракитянская свинина 4"). Код объекта: 14-0131-000591-П</t>
  </si>
  <si>
    <t>Белгородская область, Ракитянский р-он., с.Нижние Пены</t>
  </si>
  <si>
    <t>309300, Белгородская область, Ракитянский район, п. Пролетарский, шоссе Борисовское, 1</t>
  </si>
  <si>
    <t>Общество с ограниченной ответственностью  «Белгородские гранулированные корма».  (Объект: Птицефабрика "Шебекинская".) Код объекта 14-0131-000396-П</t>
  </si>
  <si>
    <t>Белгородская область, Шебекинский р-он., с.Новая Таволжанка</t>
  </si>
  <si>
    <t>Общество с ограниченной ответственностью  «Белгородские гранулированные корма». (Объект: Производство по инкубированию яиц.) Код объекта 14-0131-000716-П</t>
  </si>
  <si>
    <t>Белгородская область, Яковлевский р-он., с.Завидовка</t>
  </si>
  <si>
    <t>Общество с ограниченной ответственностью  «Белгородские гранулированные корма». (Объект: Производство "Ракитянская свинина 1") Код объекта 14-0131-000382-П</t>
  </si>
  <si>
    <t>Белгородская область, Ракитянский р-он., с.Солдатское</t>
  </si>
  <si>
    <t>Общество с ограниченной ответственностью  «Белгородские гранулированные корма». (Объект: свинокомплекс (производство "Ракитянская свинина 2")). Код объекта 14-0131-000386-П</t>
  </si>
  <si>
    <t>Белгородская область, Ракитянский р-он., с.Криничное, п.Ракитное, с.Введенская Готня</t>
  </si>
  <si>
    <t>Общество с ограниченной ответственностью  «Белгородские гранулированные корма». (Объект: Свинокомплекс (производство "Томаровская свинина 2")). Код объекта 14-0131-000384-П</t>
  </si>
  <si>
    <t>Белгородская область, Яковлевский р-он., с.Пушкарное</t>
  </si>
  <si>
    <t>Общество с ограниченной ответственностью  «Белгородские гранулированные корма». (Объект: свинокомплекс (производство "Томаровская свинина")). Код объекта 14-0131-000392-П</t>
  </si>
  <si>
    <t>Белгородская область, Яковлевский р-он., пос.Томаровка, с.Лахтинка</t>
  </si>
  <si>
    <t>Общество с ограниченной ответственностью  «Белгородские гранулированные корма». (Объект: Птицефабрика "Ракитное 2"). Код объекта 14-0131-000388-П</t>
  </si>
  <si>
    <t>Белгородская область, Ракитянский р-он., с.Венгеровка</t>
  </si>
  <si>
    <t>11.04.2006</t>
  </si>
  <si>
    <t>08.02.2016</t>
  </si>
  <si>
    <t>3116005620</t>
  </si>
  <si>
    <t>1063116004214</t>
  </si>
  <si>
    <t>Акционерное общество «Крюковский свинокомплекс».(Объект: Участок доращивания) Код объекта: 14-0131-000734-П</t>
  </si>
  <si>
    <t>Белгородская область, Борисовский район, вблизи с. Чуланово</t>
  </si>
  <si>
    <t>309341, Белгородская область, Борисовский район, поселок Борисовка, улица Грайворонская, дом 235, кабинет 208</t>
  </si>
  <si>
    <t>22.12.2011</t>
  </si>
  <si>
    <t>10.11.2015</t>
  </si>
  <si>
    <t>3120098547</t>
  </si>
  <si>
    <t>1113120001477</t>
  </si>
  <si>
    <t>Общество с ограниченной ответственностью «Шебекинская свинина».(Объект: Откормплощадка с отстойниками с.Вознесеновка) Код объекта: 14-0131-001787-П</t>
  </si>
  <si>
    <t>Белгородская область, Шебекинский район, с.Вознесеновка, ул.Октябрьская, 14</t>
  </si>
  <si>
    <t>309273, Белгородская область, Шебекинский район, село Белянка, ул. Рысенко, 19, 1</t>
  </si>
  <si>
    <t>06.02.2013</t>
  </si>
  <si>
    <t>26.02.2018</t>
  </si>
  <si>
    <t>3120099413</t>
  </si>
  <si>
    <t>1133120000089</t>
  </si>
  <si>
    <t>Общество с ограниченной ответственностью «Белянка».(Объект:Производство "Белянское". Код объекта: 14-0131-001468-П</t>
  </si>
  <si>
    <t>Белгородская область, Шебекинский район., с. Белянка, ул. Комсомольская, д. 57</t>
  </si>
  <si>
    <t>309273, Белгородская область, район Шебекинский, село Белянка, ул. Комсомольская, 57</t>
  </si>
  <si>
    <t>Общество с ограниченной ответственностью «Белянка». Объект:Производство "Белянское". Код объекта 14-0231-000758-П</t>
  </si>
  <si>
    <t>Общество с ограниченной ответственностью «Белянка». Объект:Производство "Купинское". Код объекта 14-0131-001646-П</t>
  </si>
  <si>
    <t>28.12.2007</t>
  </si>
  <si>
    <t>26.02.2002</t>
  </si>
  <si>
    <t>1004013588</t>
  </si>
  <si>
    <t>1071031000534</t>
  </si>
  <si>
    <t>Общество с ограниченнной ответственностью «Корпанга».(Объект: Площадка карьера Закладочных песков) Код объекта:14-0131-001796-П</t>
  </si>
  <si>
    <t>Белгородская область, Ивнянский район, Покровский сельский округ</t>
  </si>
  <si>
    <t>309076, Белгородская область, Яковлевский район, поселок Яковлево, территория 632 км трассы м-2, д. 1, помещение 73</t>
  </si>
  <si>
    <t>01.12.2017</t>
  </si>
  <si>
    <t>Общество с ограниченнной ответственностью «Корпанга».(Объект: Яковлевский рудник) Код объекта:14-0131-000286-П</t>
  </si>
  <si>
    <t>18.11.2002</t>
  </si>
  <si>
    <t>24.06.2016</t>
  </si>
  <si>
    <t>3122000035</t>
  </si>
  <si>
    <t>1023101534466</t>
  </si>
  <si>
    <t>Закрытое акционерное общество «Алексеевский молочноконсервный комбинат».(Объект: Алексеевский молочноконсервный комбинат) Код объекта:14-0131-000457-П</t>
  </si>
  <si>
    <t>Белгородская область, Алексеевский район, г. Алексеевка, ул. Тимирязева, 10</t>
  </si>
  <si>
    <t>309855, Белгородская область, Алексеевский район, г. Алексеевка, ул. Тимирязева, 10</t>
  </si>
  <si>
    <t>16.10.2002</t>
  </si>
  <si>
    <t>20.09.2016</t>
  </si>
  <si>
    <t>3122000300</t>
  </si>
  <si>
    <t>1023101533245</t>
  </si>
  <si>
    <t>Акционерное общество «Эфирное».(Объект: Площадка №2: Площадка цеха фасовки) Код объекта:14-0131-001661-П</t>
  </si>
  <si>
    <t>Белгородская область, Алексеевский район, г. Алексеевка , ул. Мостовая, 12</t>
  </si>
  <si>
    <t>309850, Белгородская область, Алексеевский район, г. Алексеевка, ул. Фрунзе, 2</t>
  </si>
  <si>
    <t>15.11.2007</t>
  </si>
  <si>
    <t>27.07.2018</t>
  </si>
  <si>
    <t>3122506583</t>
  </si>
  <si>
    <t>1073122001160</t>
  </si>
  <si>
    <t>Акционерное общество «Алексеевский Бекон».(Объект: Свиноводческий комплекс "Меняйлово-2" замкнутого цикла на 2500 (две тысячи пятьсот) голов свиноматок) Код объекта:14-0131-000948-П</t>
  </si>
  <si>
    <t>Белгородская область, Алексеевский район, СПК им. Жукова</t>
  </si>
  <si>
    <t>309820, Белгородская область, Алексеевский район, село Матрено-Гезово, ул. Центральная, 65</t>
  </si>
  <si>
    <t>27.09.2019</t>
  </si>
  <si>
    <t>07.09.2015</t>
  </si>
  <si>
    <t>3123460476</t>
  </si>
  <si>
    <t>1193123023697</t>
  </si>
  <si>
    <t>Государственное унитарное предприятие Белгородской области «Белгородский областной водоканал».(Объект: Очистные сооружения) Код объекта:14-0131-001607-П</t>
  </si>
  <si>
    <t>Белгородская область, Корочанский район, с. Бехтеевка, ул. Московская</t>
  </si>
  <si>
    <t>308001, Белгородская область, г. Белгород, ул. 3 интернационала, д. 40</t>
  </si>
  <si>
    <t>11.09.2002</t>
  </si>
  <si>
    <t>3123084038</t>
  </si>
  <si>
    <t>1023101643135</t>
  </si>
  <si>
    <t>Общество с ограниченной ответственностью «Транспортная компания «Экотранс».(Объект: Мусоросортировочный комплекс). Код объекта: 14-0131-000417-Т</t>
  </si>
  <si>
    <t>Белгородска область, Белгородский район, с. Стрелецкое, ул. Зареченская, 85 а-д</t>
  </si>
  <si>
    <t>308006, Белгородская область, г. Белгород, ул. Серафимовича, 72</t>
  </si>
  <si>
    <t>01.01.2021</t>
  </si>
  <si>
    <t>Общество с ограниченной ответственностью «Транспортная компания «Экотранс». Объект: Полигон ТБО. Код объекта:14-0131-001076-П</t>
  </si>
  <si>
    <t>Белгородская область, Старооскольский район, Долгополянская сельская территория, в районе села Верхне-Чуфичево</t>
  </si>
  <si>
    <t>Общество с ограниченной ответственностью «Транспортная компания «Экотранс».(Объект: Полигон ТБО (Корочанский р-н) Код объекта 14-0131-001726-П</t>
  </si>
  <si>
    <t>Белгородская область, Корочанский район, вблизи с. Бехтеевка</t>
  </si>
  <si>
    <t>19.08.2005</t>
  </si>
  <si>
    <t>3123124001</t>
  </si>
  <si>
    <t>1053107105468</t>
  </si>
  <si>
    <t>Аакционерное общество «Белгородский бройлер».Объект:"с.Малиновка". Код объекта 14-0131-001737-П</t>
  </si>
  <si>
    <t>Белгородская область, Белгородский район, южнее села Крестовое</t>
  </si>
  <si>
    <t>308584, Белгородская область, район Белгородский, село Головино, ул. Центральная, 17</t>
  </si>
  <si>
    <t>Акционерное общество «Белгородский бройлер». Объект:"с.Отрадное". Код объекта 14-0131-001738-П</t>
  </si>
  <si>
    <t>Белгородская область, Белгородский район, севернее с.Отрадное</t>
  </si>
  <si>
    <t>Акционерное общество «Белгородский бройлер». Объект:"с.Ольховатка". Код объекта 14-0131-001739-П</t>
  </si>
  <si>
    <t>Белгородская область, Белгородский район, севернее бывшего населенного пункта Ольховатка</t>
  </si>
  <si>
    <t>Акционерное общество «Белгородский бройлер». Объект: "Красный октябрь" Промплощадка №1. Код объекта  14-0131-001740-П</t>
  </si>
  <si>
    <t>Белгородская область, Белгородский район, юго-западнее с.Красный Октябрь на территории бывшего комплекса крупного рогатого скорта ЗАО "Колос"</t>
  </si>
  <si>
    <t>Акционерное общество «Белгородский бройлер». Объект: "Красный октябрь" Промплощадка №2. Код объекта 14-0131-001741-П</t>
  </si>
  <si>
    <t>Белгородская обл., Белгородский район, юго-западнее с.Красный Октябрь на территории бывшего комплекса крупного рогатого скорта ЗАО "Колос"</t>
  </si>
  <si>
    <t>19.04.2007</t>
  </si>
  <si>
    <t>02.11.2017</t>
  </si>
  <si>
    <t>3105003893</t>
  </si>
  <si>
    <t>1073126000353</t>
  </si>
  <si>
    <t>Акционерное общество «Вейделевский бройлер». Объект: Площадка ремонтного молодняка №2 "Дегтярное". Код объекта: 14-0131-000960-П</t>
  </si>
  <si>
    <t>Белгородская область, Вейделевский район вблизи с.Дегтярное</t>
  </si>
  <si>
    <t>309720, Белгородская область, район Вейделевский, поселок Вейделевка, ул. Центральная, 11</t>
  </si>
  <si>
    <t>Акционерное общество «Вейделевский бройлер». Объект: Площадка родительского стада №5 "Викторополь". Код объекта 14-0131-001071-П</t>
  </si>
  <si>
    <t>Белгородская область, Вейделевский район вблизи п.Викторополь</t>
  </si>
  <si>
    <t>Акционерное общество «Вейделевский бройлер». Объект: Площадка родительского стада №6 "Белый Колодезь". Код объекта 14-0131-001303-П</t>
  </si>
  <si>
    <t>Белгородская область, Вейделевский район вблизи с.Белый Колодезь</t>
  </si>
  <si>
    <t>Акционерное общество «Вейделевский бройлер». Объект: Площадка родительского стада №4 "Вейделевка-1". Код объекта 14-0131-001270-П</t>
  </si>
  <si>
    <t>Белгородская область Вейделевский район вблизи п.Вейделевка</t>
  </si>
  <si>
    <t>Акционерное общество «Вейделевский бройлер». Объект: Площадка ремонтного молодняка №1 "Николаевка". Код объекта 14-0131-000959-П</t>
  </si>
  <si>
    <t>309733, Белгородская область, Вейделевский район, западнее хутора Попасный</t>
  </si>
  <si>
    <t>Акционерное общество «Вейделевский бройлер». Объект: Площадка для временного хранения куриного помета (площадка №1). Код объекта 14-0131-001201-П</t>
  </si>
  <si>
    <t>309735, Белгородская область, Вейделевский район, вблизи хутора Гамаюнов</t>
  </si>
  <si>
    <t>18.08.2003</t>
  </si>
  <si>
    <t>27.10.2015</t>
  </si>
  <si>
    <t>3108004214</t>
  </si>
  <si>
    <t>1033101001328</t>
  </si>
  <si>
    <t>Акционерное общество «Сахарный комбинат Большевик».(Объект: Промплощадка основного производства) Код объекта: 14-0131-000064-П</t>
  </si>
  <si>
    <t>Белгородская область, Грайворонский район, село Головчино, ул. Центральная, д. 6,7</t>
  </si>
  <si>
    <t>309377, Белгородская область, район Грайворонский, село Головчино, ул. Центральная, д. 7</t>
  </si>
  <si>
    <t>Центральное управление государственного железнодорожного надзора Федеральной службы по надзору в сфере транспорта
Центральное межрегиональное территориальное управление Федерального агентства по техническому регулированию и метрологии
Верхне-Донское управление Федеральной службы по экологическому, технологическому и атомному надзору</t>
  </si>
  <si>
    <t>23.01.2003</t>
  </si>
  <si>
    <t>18.05.2017</t>
  </si>
  <si>
    <t>3109003598</t>
  </si>
  <si>
    <t>1033104500021</t>
  </si>
  <si>
    <t>Общество с ограниченной ответственностью «Свинокомплекс Курасовский». Объект: Площадка замкнутого цикла вблизи села Курасовка. Код объекта: 14-0131-000756-П.</t>
  </si>
  <si>
    <t>Белгородская область, Ивнянский район, с. Курасовка</t>
  </si>
  <si>
    <t>309116, Белгородская область, район Ивнянский, село Курасовка, ул. Мира, д. 8</t>
  </si>
  <si>
    <t>Общество с ограниченной ответственностью «Свинокомплекс Курасовский». Объект: Площадка воспроизводства вблизи с. Курасовка. Код объекта 14-0131-001285-П</t>
  </si>
  <si>
    <t>309123, Белгородская обл., Ивнянский р-н, с. Драгунка</t>
  </si>
  <si>
    <t>Общество с ограниченной ответственностью «Свинокомплекс Курасовский». Объект: Площадка доращивания и откорма вблизи с. Драгунка. Код объекта 14-0131-001283-П</t>
  </si>
  <si>
    <t>309116, Белгородская обл., Ивнянский р-н, с. Курасовка</t>
  </si>
  <si>
    <t>13.09.2006</t>
  </si>
  <si>
    <t>01.01.2013</t>
  </si>
  <si>
    <t>3109004337</t>
  </si>
  <si>
    <t>1063130027795</t>
  </si>
  <si>
    <t>Общество с ограниченной ответственностью «Мираторг-Белгород». Объект: Зона воспроизводства вблизи с. Соколовка. Код объекта: 14-0131-001321-П</t>
  </si>
  <si>
    <t>Белгородская область, Корочанский р-он, с. Соколовка</t>
  </si>
  <si>
    <t>309070, Белгородская область, Яковлевский район, г. Строитель, ул. Заводская 2-я, 17</t>
  </si>
  <si>
    <t>Верхне-Донское управление Федеральной службы по экологическому, технологическому и атомному надзору</t>
  </si>
  <si>
    <t>Общество с ограниченной ответственностью «Мираторг-Белгород». Объект: площадка доращивания и откорма близ села Берёзовка. Код объекта 14-0131-001317-П</t>
  </si>
  <si>
    <t>Белгородская область, Ивнянский район, близ села Берзовка</t>
  </si>
  <si>
    <t>Общество с ограниченной ответственностью «Мираторг-Белгород». Объект: площадка доращивания и откорма близ села Верхопенье. Код объекта 14-0131-001320-П</t>
  </si>
  <si>
    <t>Белгородская область, Ивнянский район, близ села Верхопенье</t>
  </si>
  <si>
    <t>Общество с ограниченной ответственностью «Мираторг-Белгород». Объект: Площадка доращивания и откорма №2 вблизи с. Бородок. Код объекта 14-0131-001267-П</t>
  </si>
  <si>
    <t>Белгородская область, Корочанский район., с. Бродок</t>
  </si>
  <si>
    <t>Общество с ограниченной ответственностью «Мираторг-Белгород». Объект: Площадка доращивания и откорма №1 вблизи с. Бродок. Код объекта 14-0131-001269-П</t>
  </si>
  <si>
    <t>Общество с ограниченной ответственностью «Мираторг-Белгород». Объект: Площадка доращивания и откорма №1 вблизи с. Ивица. Код объекта 14-0131-001327-П</t>
  </si>
  <si>
    <t>Белгородская область, Корочанский район., с. Ивица</t>
  </si>
  <si>
    <t>Общество с ограниченной ответственностью «Мираторг-Белгород». Объект: Площадка репродуктор у х. Кураковка. Код объекта 14-0131-001330-П</t>
  </si>
  <si>
    <t>Белгородская область, Прохоровский р-он, у х. Кураковка</t>
  </si>
  <si>
    <t>Общество с ограниченной ответственностью «Мираторг-Белгород». Объект: Площадка воспроизводства вблизи с. Хмелевое. Код объекта 14-0131-001266-П</t>
  </si>
  <si>
    <t>Белгородская область, Корочанский район., с. Хмелевое</t>
  </si>
  <si>
    <t>Общество с ограниченной ответственностью «Мираторг-Белгород». Объект: Площадка доращивания и откорма №2 вблизи с. Ивица. Код объекта 14-0131-001331-П</t>
  </si>
  <si>
    <t>Общество с ограниченной ответственностью «Мираторг-Белгород». Объект: Площадка доращивания и откорма № 2 вблизи с. Зоринские дворы. Код объекта: 14-0131-001350-П</t>
  </si>
  <si>
    <t>Белгородская область, Ивнянский район, с. Зоринские дворы</t>
  </si>
  <si>
    <t>01.01.2008</t>
  </si>
  <si>
    <t>Общество с ограниченной ответственностью «Мираторг-Белгород». Объект: Зона откорма и доращивания -2 у с. Кондровка. Код объекта: 14-0131-001262-П</t>
  </si>
  <si>
    <t>Белгородская область, Прохоровский р-он, у с. Кондровка</t>
  </si>
  <si>
    <t>Общество с ограниченной ответственностью «Мираторг-Белгород». Объект: Площадка доращивания и откорма х.Васильев. Код объекта 14-0131-001260-П</t>
  </si>
  <si>
    <t>Белгородская область, Прохоровский район, х.Васильев</t>
  </si>
  <si>
    <t>Общество с ограниченной ответственностью «Мираторг-Белгород». Объект: Площадка зоны откорма и доращивания 1 у х. Рындинка. Код объекта: 14-0131-001333-П</t>
  </si>
  <si>
    <t>309034, Белгородская обл., Прохоровский р-он, у х. Рындинка</t>
  </si>
  <si>
    <t>Общество с ограниченной ответственностью «Мираторг-Белгород». Объект: Зона откорма и доращивания - 1 у с. Вязовое. Код объекта: 14-0131-001259-П</t>
  </si>
  <si>
    <t>309015, Белгородская область, Прохоровский р-он, у с. Вязовое</t>
  </si>
  <si>
    <t>Общество с ограниченной ответственностью «Мираторг-Белгород». Объект: Площадка доращивания и откорма №1 вблизи с.Большое. Код объекта: 14-0131-001255-П</t>
  </si>
  <si>
    <t>Белгородская область, Прохоровский район, с.Большое</t>
  </si>
  <si>
    <t>Общество с ограниченной ответственностью «Мираторг-Белгород». Объект: Площадка воспроизводства вблизи с. Сафоновка. Код объекта: 14-0131-001334-П</t>
  </si>
  <si>
    <t>Белгородская обл., Ивнянский р-н, с. Сафоновка</t>
  </si>
  <si>
    <t>Общество с ограниченной ответственностью «Мираторг-Белгород». Объект: Площадка воспроизводства вблизи с. Сажное. Код объекта:  14-0131-001335-П</t>
  </si>
  <si>
    <t>Белгородская обл., Яковлевский р-он, с. Сажное</t>
  </si>
  <si>
    <t>Общество с ограниченной ответственностью «Мираторг-Белгород». Объект: Репродуктор у х. Химичев. Код объекта 14-0131-001257-П</t>
  </si>
  <si>
    <t>309011, Белгородская обл., Прохоровский р-он, у х. Химичев</t>
  </si>
  <si>
    <t>Общество с ограниченной ответственностью «Мираторг-Белгород». Объект: Площадка доращивания и откорма вблизи с. Заячье. Код объекта 14-0131-001258-П</t>
  </si>
  <si>
    <t>Белгородская область, Корочанский р-он, с. Заячье</t>
  </si>
  <si>
    <t>Общество с ограниченной ответственностью «Мираторг-Белгород». Объект: Площадка откорма и доращивания 2 у с. Шахово. Код объекта 14-0131-001337-П</t>
  </si>
  <si>
    <t>309034, Белгородская обл., Прохоровский р-он, у с. Шахово</t>
  </si>
  <si>
    <t>01.01.2009</t>
  </si>
  <si>
    <t>Общество с ограниченной ответственностью «Мираторг-Белгород». Объект: Площадка доращивания и откорма вблизи с. Плотавец. Код объекта  14-0131-001228-П</t>
  </si>
  <si>
    <t>Белгородская область, Корочанский р-он, с. Плотавец</t>
  </si>
  <si>
    <t>Общество с ограниченной ответственностью «Мираторг-Белгород»  Объект: Площадка откорма и доращивания 1 у. с. Малояблоново. Код объекта  14-0131-001229-П</t>
  </si>
  <si>
    <t>309038,Белгородская обл., Прохоровский р-он, у с. Малояблоново</t>
  </si>
  <si>
    <t>Общество с ограниченной ответственностью «Мираторг-Белгород» Объект: Площадка доращивания и откорма вблизи с. Волобуевка. Код объекта 14-0131-001342-П</t>
  </si>
  <si>
    <t>Белгородская обл., Яковлевский р-он, с.Волобуевка</t>
  </si>
  <si>
    <t>Общество с ограниченной ответственностью «Мираторг-Белгород»  Объект: Площадка откорма и доращивания 2 у с. Малояблоново. Код объекта 14-0131-001230-П</t>
  </si>
  <si>
    <t>309038, Белгородская обл., Прохоровский р-он, у с. Малояблоново</t>
  </si>
  <si>
    <t>Общество с ограниченной ответственностью «Мираторг-Белгород» Объект: Репродуктор у с. Плота. Код объекта 14-0131-001231-П</t>
  </si>
  <si>
    <t>309038, Белгородская обл., Прохоровский р-он, у с. Плота</t>
  </si>
  <si>
    <t>Общество с ограниченной ответственностью «Мираторг-Белгород» Объект: Площадка воспроизводства вблизи с. Ломово. Код объекта  14-0131-001232-П</t>
  </si>
  <si>
    <t>Белгородская область, Корочанский р-он, с. Ломово</t>
  </si>
  <si>
    <t>Общество с ограниченной ответственностью «Мираторг-Белгород»  Объект: Площадка доращивания и откорма вблизи с. Новая Слободка. Код объекта  14-0131-001243-П</t>
  </si>
  <si>
    <t>Белгородская область, Корочанский р-он, с. Новая Слободка</t>
  </si>
  <si>
    <t>Общество с ограниченной ответственностью «Мираторг-Белгород» Объект: Площадка воспроизводства вблизи с.Коломыцево. код объекта  14-0131-001256-П</t>
  </si>
  <si>
    <t>Белгородская область, Прохоровский район, с.Коломыцево</t>
  </si>
  <si>
    <t>Общество с ограниченной ответственностью «Мираторг-Белгород» Объект: Площадка воспроизводства вблизи с. Алисовка. Код объекта  14-0131-001341-П</t>
  </si>
  <si>
    <t>Белгородская обл., Ивнянский р-н., с.Алисовка</t>
  </si>
  <si>
    <t>Общество с ограниченной ответственностью «Мираторг-Белгород».Объект: Площадка доращивания и откорма вблизи с. Озерово. Код объекта 14-0131-001338-П</t>
  </si>
  <si>
    <t>Белгородская обл., Яковлевский р-он, с. Озерово</t>
  </si>
  <si>
    <t>27.04.2018</t>
  </si>
  <si>
    <t>Общество с ограниченной ответственностью «Мираторг – Белгород» Объект: Площадка доращивания и откорма вблизи с. Курасовка. Код объекта 14-0131-001349-П</t>
  </si>
  <si>
    <t>Белгородская обл., Ивнянский р-н., с. Курасовка</t>
  </si>
  <si>
    <t>Общество с ограниченной ответственностью «Мираторг – Белгород» Объект: Площадка доращивания и откорма № 1 вблизи с. Сафоновка. Код объекта 14-0131-001346-П</t>
  </si>
  <si>
    <t>Общество с ограниченной ответственностью «Мираторг – Белгород»  Объект: Репродуктор у с. Казацкое. Код объекта 14-0131-001352-П</t>
  </si>
  <si>
    <t>309095, Белгородская обл., Яковлевский р-он, с. Казацкое</t>
  </si>
  <si>
    <t>Общество с ограниченной ответственностью «Мираторг – Белгород»  Объект: Площадка воспроизводства вблизи с. Ивановка. Код объекта 14-0131-001206-П</t>
  </si>
  <si>
    <t>Белгородская область, Корочанский р-он, с. Ивановка</t>
  </si>
  <si>
    <t>Общество с ограниченной ответственностью «Мираторг – Белгород» Объект: Площадка доращивания и откорма вблизи села Орловка. Код объекта 14-0131-001344-П</t>
  </si>
  <si>
    <t>Белгородская область, Ивнянский район, село Орловка</t>
  </si>
  <si>
    <t>Общество с ограниченной ответственностью «Мираторг – Белгород» Объект: Зона откорма и доращивания 1 у с. Казацкое. Код объекта  14-0131-001365-П</t>
  </si>
  <si>
    <t>Общество с ограниченной ответственностью «Мираторг – Белгород» Объект: Зона откорма и доращивания 2 у с. Казацкое. Код объекта 14-0131-001368-П</t>
  </si>
  <si>
    <t>Общество с ограниченной ответственностью «Мираторг – Белгород» Объект:  Репродуктор у с. Большое. Код объекта  14-0131-001213-П</t>
  </si>
  <si>
    <t>309023, Белгородская область, Прохоровский район, близ с. Косьминка</t>
  </si>
  <si>
    <t>Общество с ограниченной ответственностью «Мираторг – Белгород» Объект: Зона откорма и доращивания 2 у с. Большое. Код объекта 14-0131-001215-П</t>
  </si>
  <si>
    <t>309023, Белгородская область, Прохоровский район, близ с. Большое</t>
  </si>
  <si>
    <t>Общество с ограниченной ответственностью «Мираторг – Белгород» Объект: Зона откорма и доращивания 1 у с. Подъяруг. Код объекта 14-0131-001219-П</t>
  </si>
  <si>
    <t>309023, Белгородская область, Прохоровский район, с. Подъяруги</t>
  </si>
  <si>
    <t>Общество с ограниченной ответственностью «Мираторг – Белгород».(Объект: Площадка доращивания и откорма вблизи с. Шлях. Код объекта14-0131-001221-П )</t>
  </si>
  <si>
    <t>Белгородская область, Корочанский р-он, с. Шлях</t>
  </si>
  <si>
    <t>04.09.2002</t>
  </si>
  <si>
    <t>01.03.2018</t>
  </si>
  <si>
    <t>3110005952</t>
  </si>
  <si>
    <t>1023101331990</t>
  </si>
  <si>
    <t>Акционерное общество Агрофирма «Русь».(Объект:Птицефабрика) Код объекта: 14-0131-000272-П</t>
  </si>
  <si>
    <t>Белгородская область, Корочанский район., с. Бехтеевка, ул. Дорошенко, 2А</t>
  </si>
  <si>
    <t>309218, Белгородская область, Корочанский район., с. Бехтеевка, ул. Дорошенко, 2А</t>
  </si>
  <si>
    <t>04.08.2021</t>
  </si>
  <si>
    <t>27.02.2006</t>
  </si>
  <si>
    <t>30.11.2018</t>
  </si>
  <si>
    <t>3110009570</t>
  </si>
  <si>
    <t>1063120007477</t>
  </si>
  <si>
    <t>Закрытое акционерное общество «Свинокомплекс Короча».(Объект: Площадка откорма) Код объекта: 14-0131-000715-П</t>
  </si>
  <si>
    <t>Белгородская область Корочанский район вблизи с. Мальцевка</t>
  </si>
  <si>
    <t>309220, Белгородская область, Корочанский район, территория ЗАО Ск Короча</t>
  </si>
  <si>
    <t>10.01.2013</t>
  </si>
  <si>
    <t>03.10.2017</t>
  </si>
  <si>
    <t>3111509254</t>
  </si>
  <si>
    <t>1133122000032</t>
  </si>
  <si>
    <t>Общество с ограниченной ответственностью «Красная Гвардия». Объект:Завод по производству керамического кирпича. Код объекта: 14-0131-001795-П</t>
  </si>
  <si>
    <t>Белгородская область, Красногвардейский район, п. Бирюч, (Коломыцевское сельское поселение) площадка цементного комбината</t>
  </si>
  <si>
    <t>309910, Белгородская область, Красногвардейский район, п. Бирюч, (Коломыцевское сельское поселение) площадка цементного комбината</t>
  </si>
  <si>
    <t>01.09.2017</t>
  </si>
  <si>
    <t>01.12.2014</t>
  </si>
  <si>
    <t>29.10.2018</t>
  </si>
  <si>
    <t>3128102820</t>
  </si>
  <si>
    <t>1143128006471</t>
  </si>
  <si>
    <t>Общество с ограниченной ответственностью «Агропромышленный комплекс «Промагро» Объект:Свиноводческий комплекс Оскольский Бекон - 3. Код объекта: 14-0131-000659-П</t>
  </si>
  <si>
    <t>309543, Белгородская область, Старооскольский район, село Хорошилово</t>
  </si>
  <si>
    <t>309514, Белгородская Область, г. Старый Оскол, ул. Ленина, 71/12</t>
  </si>
  <si>
    <t>Общество с ограниченной ответственностью «Агропромышленный комплекс «Промагро» Объект:Свиноводческий комплекс Оскольский бекон - 1. Код объекта: 14-0131-000383-П</t>
  </si>
  <si>
    <t>309551, Белгородская область, Старооскольский район, село Роговатое</t>
  </si>
  <si>
    <t>Общество с ограниченной ответственностью «Агропромышленный комплекс «Промагро» Объект:ООО "АПК "ПРОМАГРО" Свиноводческий комплекс Оскольский бекон - 2. Код объекта: 14-0131-000586-П</t>
  </si>
  <si>
    <t>Белгородская обл., Старооскольский р-он, с. Роговатое</t>
  </si>
  <si>
    <t>Общество с ограниченной ответственностью «Агропромышленный комплекс «Промагро».Объект:Завод по производству и переработке мясной продукции. Код объекта 14-0131-001023-П; ; ;</t>
  </si>
  <si>
    <t>309530, Белгородская область, город Старый Оскол, станция Котел, промузел, площадка "Строительная", проезд Ш - 5</t>
  </si>
  <si>
    <t>12.08.2004</t>
  </si>
  <si>
    <t>04.03.2016</t>
  </si>
  <si>
    <t>6230051360</t>
  </si>
  <si>
    <t>1046213008170</t>
  </si>
  <si>
    <t>Общество с ограниченной ответственностью «Завод Техно». Объект:Промплощадка филиала ООО "Завод ТЕХНО" г. Белгород. Код объекта 14-0131-001490-П.</t>
  </si>
  <si>
    <t>Белгородская область, г. Белгород, ул. Рабочая, д. 14</t>
  </si>
  <si>
    <t>Белгородская область, г. Белгород, ул. Рабочая, д. 15</t>
  </si>
  <si>
    <t>390047, Рязанская область, г. Рязань, район Восточный промузел, д. 21, строение 58</t>
  </si>
  <si>
    <t>20.09.2010</t>
  </si>
  <si>
    <t>28.08.2018</t>
  </si>
  <si>
    <t>6803629911</t>
  </si>
  <si>
    <t>1106821000252</t>
  </si>
  <si>
    <t>Общество с ограниченной ответственностью «Тамбовский Бекон». Объект:Пусковой комплекс №6 "Александровский", цех откорма "Журбинка". Код объекта 14-0131-001534-П.</t>
  </si>
  <si>
    <t>Белгородская область, Волоконовский район, западнее села Волчья Александровка</t>
  </si>
  <si>
    <t>393672, Тамбовская область, Жердевский район, г. Жердевка, ул. Заводская 28 а</t>
  </si>
  <si>
    <t>23.04.2012</t>
  </si>
  <si>
    <t>7701955280</t>
  </si>
  <si>
    <t>1127746313056</t>
  </si>
  <si>
    <t>Общество с ограниченной ответственностью «Милорем-Сервис» Объект:Обособленное подразделение "Белгород" ООО "Милорем-Сервис". Код объекта:  14-0131-001695-П</t>
  </si>
  <si>
    <t>г. Белгород, ул. Вокзальная, 21</t>
  </si>
  <si>
    <t>105082, г. Москва, ул. Почтовая б., д. 18, стр. 2</t>
  </si>
  <si>
    <t>Общество с ограниченной ответственностью «Милорем-Сервис» Объект:Обособленное подразделение "Белгород" ООО "Милорем-Сервис" Сервисное отделение "Старый Оскол". Код объекта: 14-0131-001693-П</t>
  </si>
  <si>
    <t>309501 Белгородская обл. г. Старый Оскол, ул. Свободы ,5</t>
  </si>
  <si>
    <t>Общество с ограниченной ответственностью «Милорем-Сервис». Объект:Пункт технического обслуживания локомотивов "Готня". Код объекта 14-0131-001694-П</t>
  </si>
  <si>
    <t>Белгородская область, Ракитянский район, п. Пролетарский, ул. Железнодорожная, 50</t>
  </si>
  <si>
    <t>23.09.2003</t>
  </si>
  <si>
    <t>7708503727</t>
  </si>
  <si>
    <t>1037739877295</t>
  </si>
  <si>
    <t>Открытое акционерное общество «Российские железные дороги» База топлова станции Готня ОАО "РЖД" Центральная дирекция закупок и снабжения Юго-Восточная дирекция снабжения Белгородский отдел материально - технического обеспечения. Код объекта: 14-0131-000759-П</t>
  </si>
  <si>
    <t>309311, Белгородская область, Ракитянский район, поселок Пролетарский, улица Железнодорожная, дом 50а</t>
  </si>
  <si>
    <t>107174, г. Москва, ул. Басманная нов., д. 2</t>
  </si>
  <si>
    <t>Открытое акционерное общество «Российские железные дороги» Объект: База топлова станции Валуйки ОАО "РЖД" Центральная дирекция закупок и снабжения Юго-Восточная дирекция снабжения Белгородский отдел материально - технического обеспечения. Код объекта: 14-0131-000701-П</t>
  </si>
  <si>
    <t>309990, Белгородская область, город Валуйки, улица Совхозная, дом138г.</t>
  </si>
  <si>
    <t>Открытое акционерное общество «Российские железные дороги» Объект:Материальный склад и База топлива станции Старый Оскол ОАО "РЖД" Центральная дирекция закупок и снабжения Юго-Восточная дирекция снабжения Белгородский отдел материально - технического обеспечения. Код объекта: 14-0131-000702-П</t>
  </si>
  <si>
    <t>309530, Белгородская область, город Старый Оскол, улица Вагонная дом 1, 309501 улица Свободы дом 5</t>
  </si>
  <si>
    <t>Открытое акционерное общество «Российские железные дороги».Объект:Материальный склад и База топлива станции Белгород ОАО "РЖД" Центральная дирекция закупок и снабжения Юго-Восточная дирекция снабжения Белгородский отдел материально - технического обеспечения. Код объекта 14-0131-000674-П</t>
  </si>
  <si>
    <t>308001, Белгородская область, город Белгород, улица Вокзальная дом 20а, улица Индустриальная дом 1</t>
  </si>
  <si>
    <t>03.11.2005</t>
  </si>
  <si>
    <t>4813007240</t>
  </si>
  <si>
    <t>1054801000011</t>
  </si>
  <si>
    <t>Акционерное общество "Куриное царство". Объект: Филиал "Бройлер Инвест" Обособленное подразделение "Расховец" (площадка №5). Код объекта: 14-0131-001115-П.</t>
  </si>
  <si>
    <t>309878, Белгородская обл., Красненский р-н, примерно в 1,0 км по направлению северо-восток от ориентира Красненский район, Расховецкое сельское поселение, с. Коробово</t>
  </si>
  <si>
    <t>399784, Липецкая область, г. Елец, ул.Радиотехническая, д.5, каб. 302</t>
  </si>
  <si>
    <t>23.05.2021</t>
  </si>
  <si>
    <t>Акционерное общество "Куриное царство". Объект: Филиал "Бройлер Инвест" Обособленное подразделение "Хмелевое" (площадка №1). Код объекта: 14-0131-001116-П</t>
  </si>
  <si>
    <t>309879, Белгородская обл., Красненский р-н, примерно в 1,1 км по направлению на юго-запад от ориентира Красненский р-н, Расховецкое сельское поселение, с. Хмелевое</t>
  </si>
  <si>
    <t>Акционерное общество "Куриное царство". Объект: Филиал "Бройлер Инвест" Обособленное подразделение "Расховец" площадка "Черемухово" (площадка №6). Код объекта 14-0131-001118-П</t>
  </si>
  <si>
    <t>309878, Белгородская обл., Красненский р-н, Расховецкое сельское поселение, расположен на расстоянии 1200 метров северо-западнее с. Расховец Красненского р-на Белгородской обл., в границах земель ЗАО "Восход"</t>
  </si>
  <si>
    <t>Акционерное общество "Куриное царство". Объект: Филиал "Бройлер Инвест" Обособленное подразделение "Новоуколово" (площадка №2). Код объекта: 14-0131-001119-П</t>
  </si>
  <si>
    <t>309875, Белгородская обл., Красненский р-н, Новоуколовское сельское поселение, расположен на расстоянии 400 метром юго-восточнее ур. Дальнее Малиново Красненского р-на Белгородской обл., в границах земель ОАО "Новоуколовская Нива"</t>
  </si>
  <si>
    <t>Акционерное общество "Куриное царство". Объект: Филиал "Бройлер Инвест" Обособленное подразделение "Новосолдатка" (площадка №3). Код объекта 14-0131-001121-П</t>
  </si>
  <si>
    <t>309873, Белгородская обл., Красненский р-н, Кругловское сельское поселение, расположен на расстоянии 1700 метров северо-западнее с. Новосолдатка Красненского р-на Белгородской обл., в границах земель ОАО "ЭФКО-Круглое"</t>
  </si>
  <si>
    <t>Акционерное общество "Куриное царство". Объект: Филиал "Бройлер Инвест" Обособленное подразделение "Коробово" (площадка №4). Код объекта 14-0131-001125-П</t>
  </si>
  <si>
    <t>309878, Белгородская обл., Красненский р-н, примерно в 1,0 км по направлению на юго-восток от ориентира Красненский район, Расховецкое сельское поселение, с. Коробово</t>
  </si>
  <si>
    <t>29.11.2017</t>
  </si>
  <si>
    <t>31.05.2018</t>
  </si>
  <si>
    <t>3123427599</t>
  </si>
  <si>
    <t>1173123042762</t>
  </si>
  <si>
    <t>Общество с ограниченной ответственностью «Бизнес фуд сфера».Объект:Обособленное подразделение "Производственное объединение". Код объекта 14-0131-000413-П</t>
  </si>
  <si>
    <t>Белгородская область, Шебекинский район, с. Муром</t>
  </si>
  <si>
    <t>308006, Белгородская область, г. Белгород, ул. Производственная, Д. 4, этаж/офис 1/4</t>
  </si>
  <si>
    <t>Общество с ограниченной ответственностью «Бизнес фуд сфера». Объект:Обособленное подразделение "Тихая сосна". Код объекта: 14-0131-000781-П</t>
  </si>
  <si>
    <t>Белгородская область, Алексеевский район, с. Мухоудеровка</t>
  </si>
  <si>
    <t>22.10.2014</t>
  </si>
  <si>
    <t>28.03.2018</t>
  </si>
  <si>
    <t>3126018629</t>
  </si>
  <si>
    <t>1143126000753</t>
  </si>
  <si>
    <t>Общество с ограниченной ответственностью «Реал Инвест». Объект:Птицефабрика ООО "Реал Инвест". Код объекта: 14-0231-000675-П</t>
  </si>
  <si>
    <t>Белгородская область, Валуйский район, с. Насоново</t>
  </si>
  <si>
    <t>309995, Белгородская область, Валуйский район, г. Валуйки, ул. М.Горького, 84А</t>
  </si>
  <si>
    <t>28.09.2018</t>
  </si>
  <si>
    <t>3127000021</t>
  </si>
  <si>
    <t>1023102258497</t>
  </si>
  <si>
    <t>Акционерное общество «Комбинат КМАруда». Объект:Промплощадка АО "Комбинат КМАруда". Код объекта:  14-0131-001003-П</t>
  </si>
  <si>
    <t>Белгородская область г. Губкин ул. Артема  д.2</t>
  </si>
  <si>
    <t>309182, Белгородская область, г. Губкин, ул. Артема, 2</t>
  </si>
  <si>
    <t>26.02.2021</t>
  </si>
  <si>
    <t>04.12.2002</t>
  </si>
  <si>
    <t>11.06.2015</t>
  </si>
  <si>
    <t>3127007186</t>
  </si>
  <si>
    <t>1023102260818</t>
  </si>
  <si>
    <t>Закрытое Акционерное Общество «Скороднянское». Объект:СТФ 3 (свино-товарная ферма). Код объекта: 14-0131-001478-П</t>
  </si>
  <si>
    <t>Белгородская область, Губкинский район, с. Толстое</t>
  </si>
  <si>
    <t>309163, Белгородская область, Губкинский район, село Скородное, ул. 1 Мая, 39</t>
  </si>
  <si>
    <t>25.10.2002</t>
  </si>
  <si>
    <t>3127007309</t>
  </si>
  <si>
    <t>1023102258728</t>
  </si>
  <si>
    <t>Акционерное общество «Губкинский мясокомбинат».Объект:Акционерное общество Губкинский мясокомбинат. Код объекта: 14-0131-000163-П</t>
  </si>
  <si>
    <t>Белгородская Область, Г. Губкин, Ул. Логовая, 1,</t>
  </si>
  <si>
    <t>309182, Белгородская область, г. Губкин, ул. Логовая, 1,</t>
  </si>
  <si>
    <t>27.09.2016</t>
  </si>
  <si>
    <t>3127015363</t>
  </si>
  <si>
    <t>1163123082803</t>
  </si>
  <si>
    <t>Общество с ограниченной ответственностью «Агропромышленный комплекс «АгроФуд».Объект: промплощадка.  Код объекта: 14-0131-001647-П</t>
  </si>
  <si>
    <t>г. Губкин Промплощадка ЛГОКа промзона</t>
  </si>
  <si>
    <t>309191, Белгородская область г. Губкин промышленная зона промплощадка лгока</t>
  </si>
  <si>
    <t>16.09.2002</t>
  </si>
  <si>
    <t>30.03.2018</t>
  </si>
  <si>
    <t>3128005752</t>
  </si>
  <si>
    <t>1023102358620</t>
  </si>
  <si>
    <t>Акционерное общество "Оскольский электрометаллургический комбинат имени Алексея Алексеевича Угарова". Объект:Полигон захоронения отходов производства и потребления АО "ОЭМК" (3 очередь). Код объекта: 14-0131-001706-П</t>
  </si>
  <si>
    <t>Белгородская область, Старооскольский район, Городищенское сельское поселение, с. Городище, участок 1</t>
  </si>
  <si>
    <t>309515, Белгородская область, г. Старый Оскол, проспект Алексея Угарова, 218, здание 2</t>
  </si>
  <si>
    <t>31.07.2017</t>
  </si>
  <si>
    <t>3128037345</t>
  </si>
  <si>
    <t>1023102357508</t>
  </si>
  <si>
    <t>Общество с ограниченной ответственностью «Объединение строительных материалов и бытовой техники». Объект:промплощадка №1-основная площадка производства. Код объекта: 14-0131-000900-П</t>
  </si>
  <si>
    <t>Белгородская область, г. Старый Оскол, проспект Алексея Угарова, 200, строение 2</t>
  </si>
  <si>
    <t>309515, Белгородская область, г. Старый Оскол, проспект Алексея Угарова, 200, строение 2</t>
  </si>
  <si>
    <t>Федеральная служба по ветеринарному и фитосанитарному надзору</t>
  </si>
  <si>
    <t>11.12.2002</t>
  </si>
  <si>
    <t>19.08.2016</t>
  </si>
  <si>
    <t>3126010475</t>
  </si>
  <si>
    <t>1023102159915</t>
  </si>
  <si>
    <t>Муниципальное унитарное предприятие «Валуйское многоотраслевое объединение городского коммунального хозяйства». Объект:Полигон ТКО г. Валуйки. Код объекта: 14-0131-001429-П</t>
  </si>
  <si>
    <t>Белгородская область, г. Валуйки, Северо-Западная окраина</t>
  </si>
  <si>
    <t>309966, Белгородская область, район Валуйский, ул. Чапаева, д. 32</t>
  </si>
  <si>
    <t>31.03.2017</t>
  </si>
  <si>
    <t>24.08.2015</t>
  </si>
  <si>
    <t>01.01.1992</t>
  </si>
  <si>
    <t>3126019943</t>
  </si>
  <si>
    <t>1173123011390</t>
  </si>
  <si>
    <t>Общество с ограниченной ответственностью «Русагро-Белгород» Объект:Филиал "Ника". Код объекта 14-0131-000884-П</t>
  </si>
  <si>
    <t>Белгородская область, Волоконовский район, п. Пятницкое</t>
  </si>
  <si>
    <t>Общество с ограниченной ответственностью «Русагро-Белгород» Объект:ООО "РУСАГРО-БЕЛГОРОД" - Филиал "Чернянский". Код объекта 14-0131-000885-П</t>
  </si>
  <si>
    <t>Белгородская область, пгт. Чернянка, ул. Строительная, 19</t>
  </si>
  <si>
    <t>309994, Белгородская область, район Валуйский, г. Валуйки, переулок Степной, д. 34</t>
  </si>
  <si>
    <t>Общество с ограниченной ответственностью «Русагро-Белгород».Объект:Производственная площадка "Валуйки" ООО "РУСАГРО-БЕЛГОРОД". Код объекта: 14-0131-000886-П</t>
  </si>
  <si>
    <t>Белгородская область, г. Валуйки, переулок Степной, 34  Белгородская область, пгт. Чернянка, ул. Строительная, 19</t>
  </si>
  <si>
    <t>Белгородская область, г. Валуйки, переулок Степной, 34 Белгородская область, Волоконовский район, п. Пятницкое Белгородская область, пгт. Чернянка, ул. Строительная, 19</t>
  </si>
  <si>
    <t>ст.19 Федерального закона от 04.05.2011 года № 99-ФЗ.</t>
  </si>
  <si>
    <t>06.12.2016</t>
  </si>
  <si>
    <t>3114011097</t>
  </si>
  <si>
    <t>1163123092604</t>
  </si>
  <si>
    <t>Общество с ограниченной ответственностью «Центр экологической безопасности» Белгородской области</t>
  </si>
  <si>
    <t>Белгородская область, г. Белгород, ул. Вокзальная, д. 2, этаж 3, помещение 3</t>
  </si>
  <si>
    <t>Белгородская область, г. Белгород, ул. Вокзальная, д. 2, этаж 3, помещение 4</t>
  </si>
  <si>
    <t>308001, Белгородская область, г. Белгород, ул. Вокзальная, д. 2, этаж 3, помещение 3</t>
  </si>
  <si>
    <t>20.11.2002</t>
  </si>
  <si>
    <t>07.06.2019</t>
  </si>
  <si>
    <t>3128011788</t>
  </si>
  <si>
    <t>1023102367750</t>
  </si>
  <si>
    <t>Акционерное общество «Стойленский горно-обогатительный комбинат». Объект:Горно-обогатительный комбинат. Код объекта: 14-0131-001606-П.</t>
  </si>
  <si>
    <t>Белгородская область, г. Старый Оскол, территория юго-западный промрайон, площадка Фабричная, проезд-4</t>
  </si>
  <si>
    <t>Белгородская область, г. Старый Оскол, территория юго-западный промрайон, площадка Фабричная, проезд-5</t>
  </si>
  <si>
    <t>309504, Белгородская область, г. Старый Оскол, территория юго-западный промрайон, площадка Фабричная, проезд-4</t>
  </si>
  <si>
    <t>ч.9.3 ст.9 Федерального закона от 26.12.2008 года № 294-ФЗ. \nп.18 Положения о федеральном государственном экологическом надзоре, утвержденого постановлением Правительства РФ от 08.05.2014 года № 426.</t>
  </si>
  <si>
    <t>30.08.2002</t>
  </si>
  <si>
    <t>09.10.2019</t>
  </si>
  <si>
    <t>3123003920</t>
  </si>
  <si>
    <t>1023100000274</t>
  </si>
  <si>
    <t>Закрытое Акционерное Общество "Белгородский цемент". Объект:Белгородский цементный завод. Код объекта: 14-0131-000002-П</t>
  </si>
  <si>
    <t>Белгородская область, город Белгород, улица Сумская, площадка Цемзавода</t>
  </si>
  <si>
    <t>308015, Белгородская область, город Белгород, улица Сумская, площадка Цемзавода</t>
  </si>
  <si>
    <t>15.01.2013</t>
  </si>
  <si>
    <t>3123315768</t>
  </si>
  <si>
    <t>1133123000801</t>
  </si>
  <si>
    <t>Общество с ограниченной ответственностью "Белэнергомаш - БЗЭМ". Объект:Промышленная площадка по ул. Волчанская, 165. Код объекта: 14-0131-000130-П</t>
  </si>
  <si>
    <t>Белгородская область, г. Белгород, ул. Волчанская, 165</t>
  </si>
  <si>
    <t>308017, Белгородская область, г. Белгород, ул. Волчанская, 165</t>
  </si>
  <si>
    <t>29.11.2019</t>
  </si>
  <si>
    <t>Государственное унитарное предприятие Белгородской области "Белгородский областной водоканал". Объект:Очистные сооружения. Код объекта: 14-0131-000133-П</t>
  </si>
  <si>
    <t>Белгородская область,Юго-Восточная промышленная зона г. Белгорода по ул. Рабочая</t>
  </si>
  <si>
    <t>Белгородская область, Юго-Восточная промышленная зона г. Белгорода по ул. Рабочая</t>
  </si>
  <si>
    <t>308001, Белгородская область, г. Белгород ул. 3 Интернационала, 40</t>
  </si>
  <si>
    <t>Региональный государственный экологический надзор.</t>
  </si>
  <si>
    <t>Государственное унитарное предприятие Белгородской области "Белгородский областной водоканал". Объект: Очистные сооружения п. Пролетарский (район Мясокомбината). Код объекта: 14-0131-001618-П</t>
  </si>
  <si>
    <t>309300, Белгородская область, Ракитянский район, поселок Пролетарский</t>
  </si>
  <si>
    <t>20.08.2002</t>
  </si>
  <si>
    <t>18.10.2019</t>
  </si>
  <si>
    <t>3662065051</t>
  </si>
  <si>
    <t>1023602242520</t>
  </si>
  <si>
    <t>Общество с ограниченной ответственностью "ЭФКО Пищевые Ингредиенты". Объект: Производство маргариновой продукции. Код объекта: 14-0131-000271-П</t>
  </si>
  <si>
    <t>Белгородская область, Алексеевский р-н, г. Алексеевка, ул. Фрунзе, д.4</t>
  </si>
  <si>
    <t>309850, Белгородская область, Алексеевский р-н, г. Алексеевка, ул. Фрунзе, д.4</t>
  </si>
  <si>
    <t>11.11.2002</t>
  </si>
  <si>
    <t>26.11.2019</t>
  </si>
  <si>
    <t>3128000673</t>
  </si>
  <si>
    <t>1023102365142</t>
  </si>
  <si>
    <t>Акционерное общество "Старооскольский завод автотракторного электрооборудования им. А.М.Мамонова". Объект:Промплощадка №1. Код объекта: 14-0131-000411-П</t>
  </si>
  <si>
    <t>Белгородская область, город Старый Оскол, улица Ватутина - 54</t>
  </si>
  <si>
    <t>309507, Белгородская область, город Старый Оскол, улица Ватутина - 54</t>
  </si>
  <si>
    <t>08.12.2003</t>
  </si>
  <si>
    <t>29.06.2018</t>
  </si>
  <si>
    <t>3123100360</t>
  </si>
  <si>
    <t>1033107033882</t>
  </si>
  <si>
    <t>Закрытое акционерное общество "Приосколье". Объект:Площадка откорма "Погромец".  Код объекта: 14-0131-000310-П</t>
  </si>
  <si>
    <t>Белгородская обл., Новооскольский р-н, с. Погромец (около 1200 м. к северу от границы предприятия)</t>
  </si>
  <si>
    <t>309615, Белгородская обл., Новооскольский р-н, территория станции Холки</t>
  </si>
  <si>
    <t>25.12.2002</t>
  </si>
  <si>
    <t>11.08.2016</t>
  </si>
  <si>
    <t>3102003214</t>
  </si>
  <si>
    <t>1023100512467</t>
  </si>
  <si>
    <t>Сельскохозяйственный производственный кооператив "Колхоз имени Горина".Объект:Бессоновский молочный комплекс. Код объекта: 14-0131-001065-П</t>
  </si>
  <si>
    <t>Белгородская обл., Белгородский р-н, с.Бессоновка</t>
  </si>
  <si>
    <t>308581, Белгородская обл., Белгородский р-н, с.Бессоновка, ул. Партизанская 6а</t>
  </si>
  <si>
    <t>08.04.2008</t>
  </si>
  <si>
    <t>3115006100</t>
  </si>
  <si>
    <t>1083130000920</t>
  </si>
  <si>
    <t>Общество с  ограниченной ответственностью «Прохоровский комбикормовый завод». Объект:«Прохоровский комбикормовый завод». Код объекта: 14-0131-001288-П</t>
  </si>
  <si>
    <t>Белгородская обл., Прохоровский р-н, пгт. Прохоровка, ул.Первомайская д.161</t>
  </si>
  <si>
    <t>309000, Белгородская обл., Прохоровский р-н, пгт. Прохоровка, ул.Первомайская д.161</t>
  </si>
  <si>
    <t>Верхне-Донское управление Федеральной службы по экологическому, технологическому и атомному надзору
Юго-Восточное Межрегиональное управление государственного автодорожного надзора Федеральной службы по надзору в сфере транспорта</t>
  </si>
  <si>
    <t>19.11.2021</t>
  </si>
  <si>
    <t>Федеральный государственный экологический надзор</t>
  </si>
  <si>
    <t>28.01.2016</t>
  </si>
  <si>
    <t>4601005441</t>
  </si>
  <si>
    <t>1164632050626</t>
  </si>
  <si>
    <t>Общество с ограниченной ответственностью "БелСахар"; Объект по переработке сахарной свеклы; 38-0146-001287-П</t>
  </si>
  <si>
    <t>Курская область, Беловский район, п. Коммунар</t>
  </si>
  <si>
    <t>307910, Курская область, район Беловский, слобода Белая</t>
  </si>
  <si>
    <t>Общество с ограниченной ответственностью "БелСахар"; Очистные сооружения; 38-0146-001730-П</t>
  </si>
  <si>
    <t>20.10.2004</t>
  </si>
  <si>
    <t>22.08.2014</t>
  </si>
  <si>
    <t>4603004450</t>
  </si>
  <si>
    <t>1044619003791</t>
  </si>
  <si>
    <t>Акционерное общество "Глушковское дорожное ремонтно-строительное управление №5"; Производственная база; 38-0146-001148-П</t>
  </si>
  <si>
    <t>Курская область, Клушковский район, поселок Глушково, улица Ленина дом 263</t>
  </si>
  <si>
    <t>307450, Курская область, район Глушковский, поселок Глушково, улица Ленина, 263</t>
  </si>
  <si>
    <t>Акционерное общество "Глушковское дорожное ремонтно-строительное управление №5"; Асфальто-бетонный завод; 38-0146-001149-П</t>
  </si>
  <si>
    <t>Курская область, поселок Глушково, станция Глушково</t>
  </si>
  <si>
    <t>20.03.2009</t>
  </si>
  <si>
    <t>23.05.2018</t>
  </si>
  <si>
    <t>4603005528</t>
  </si>
  <si>
    <t>1094620000122</t>
  </si>
  <si>
    <t>Общество с ограниченной ответственностью "Теткинский сахарный завод"; Сахарный завод; 38-0146-001039-П</t>
  </si>
  <si>
    <t>Курская область, Клушковский район, п. Теткино</t>
  </si>
  <si>
    <t>307490, Курская область, район Клушковский, поселок городского типа Теткино, территория сахарного з-да</t>
  </si>
  <si>
    <t>ч. 9.3.ст. 9 Федерального Закона от 26.12.2008 № 294-ФЗ, п.18 Положения о федеральном государственном экологическом надзоре, утвержденного постановлением Правительства РФ от 08.05.2014 года № 426.</t>
  </si>
  <si>
    <t>31.10.2007</t>
  </si>
  <si>
    <t>4609004168</t>
  </si>
  <si>
    <t>1074613000670</t>
  </si>
  <si>
    <t>Общество с ограниченной ответственностью "Агропромкомплектация - Курск"; "Старогородский свинокомплекс"; 38-0146-001568-П</t>
  </si>
  <si>
    <t>Курская обл, Дмитриевский район, Старый Город с, 315 д</t>
  </si>
  <si>
    <t>307174, Курская область, город Железногорск, улица воинов-интернационалистов, строение 7/1,</t>
  </si>
  <si>
    <t>Общество с ограниченной ответственностью "Агропромкомплектация - Курск"; "Платавский свинокомплекс"; 38-0146-001580-П</t>
  </si>
  <si>
    <t>Курская обл., Конышевский р-н, д. Семеновка, д. 66</t>
  </si>
  <si>
    <t>Общество с ограниченной ответственностью "Агропромкомплектация - Курск"; "Захарковский свинокомплекс"; 38-0146-001713-П</t>
  </si>
  <si>
    <t>Курская область, Конышевский район, с. Захарково,  129</t>
  </si>
  <si>
    <t>Общество с ограниченной ответственностью "Агропромкомплектация-Курск"; "Троицкий свинокомплекс" Площадка №2 Доращивание; 38-0146-001734-П</t>
  </si>
  <si>
    <t>Курская область, Железногорский район, с/с Троицкий, с. Троицкое</t>
  </si>
  <si>
    <t>Общество с ограниченной ответственностью "Агропромкомплектация-Курск"; "Троицкий свинокомплекс" Площадка №3 Откорм; 38-0146-001735-П</t>
  </si>
  <si>
    <t>Курская область, Железногорский район, Троицкий с/с, д. Старый Бузец</t>
  </si>
  <si>
    <t>Общество с ограниченной ответственностью "Агропромкомплектация-Курск"; "Платавский свинокомплекс": Площадка №2,3 Доращивание, Откорм; 38-0146-001733-П</t>
  </si>
  <si>
    <t>Курская область, Конышевский район, с. Красная Слобода, д.85,86</t>
  </si>
  <si>
    <t>Общество с ограниченной ответственностью "Агропромкомплектация-Курск"; "Машкинский свинокомплекс"; 38-0146-001770-П</t>
  </si>
  <si>
    <t>Курская область, Конышевский район, д. Верхопрудка, д.42</t>
  </si>
  <si>
    <t>17.10.2002</t>
  </si>
  <si>
    <t>29.06.2015</t>
  </si>
  <si>
    <t>4610000023</t>
  </si>
  <si>
    <t>1024600781688</t>
  </si>
  <si>
    <t>Акционерное Общество "Кореневский завод низковольтной аппаратуры"; Объект по производству электрического оборудования (Цех высоковольтной аппаратуры); \n38-0146-001777-П</t>
  </si>
  <si>
    <t>Курская область,Кореневский район,пгт. Коренево, ул. Островского,1В</t>
  </si>
  <si>
    <t>307410, Курская область, район Кореневский, поселок городского типа Коренево, улица Октябрьская, 40</t>
  </si>
  <si>
    <t>25.01.2017</t>
  </si>
  <si>
    <t>4610003970</t>
  </si>
  <si>
    <t>1174632001114</t>
  </si>
  <si>
    <t>Акционерное общество "Толпино" ; Объект МТФ и площадка зерноскладов; 38-0146-001151-П</t>
  </si>
  <si>
    <t>Курская область, Кореневский район, село Александровка</t>
  </si>
  <si>
    <t>307442, Курская область, район Кореневский, село Толпино, дом 14 а</t>
  </si>
  <si>
    <t>Акционерное общество "Толпино" ; Объект МТФ1 и комбикормовый завод; 38-0146-001150-П</t>
  </si>
  <si>
    <t>Курская область, Кореневский район, село Толпино</t>
  </si>
  <si>
    <t>Акционерное общество "Толпино" ; Объект площадка буртования навоза; 38-0146-001152-П</t>
  </si>
  <si>
    <t>Курская область, Кореневский район, между п. Коренево и с. Толпино</t>
  </si>
  <si>
    <t>29.08.2003</t>
  </si>
  <si>
    <t>4611007078</t>
  </si>
  <si>
    <t>1034603002851</t>
  </si>
  <si>
    <t>Акционерное общество "Курская птицефабрика"; \nПтицефабрика (центральное отделение); 38-0146-001153-П</t>
  </si>
  <si>
    <t>Курская область, Курский район, д. Ворошнево</t>
  </si>
  <si>
    <t>305527, Курская область, район Курский, деревня Ворошнево, 0</t>
  </si>
  <si>
    <t>12.02.2013</t>
  </si>
  <si>
    <t>4611012310</t>
  </si>
  <si>
    <t>1134611000127</t>
  </si>
  <si>
    <t>Общество с ограниченной ответственностью "Сырная Долина"; Объект по производству молочной продукции; 38-0146-001810-П</t>
  </si>
  <si>
    <t>Курская область, Курский район, с. Отрешково</t>
  </si>
  <si>
    <t>305510, Курская область, район Курский, село Отрешково</t>
  </si>
  <si>
    <t>10.01.2017</t>
  </si>
  <si>
    <t>4611014597</t>
  </si>
  <si>
    <t>1174632000190</t>
  </si>
  <si>
    <t>Акционерное общество "Главтехконструкция"; Завод по изготовлению металлоконструкций и инженерно-технологических систем теплиц; 38-0146-001558-П</t>
  </si>
  <si>
    <t>Курская область,  Курский район, деревня Ворошнево, улица Сосновая, д. 1/1</t>
  </si>
  <si>
    <t>305527, Курская область, район Курский, деревня Ворошнево, улица Сосновая, дом 1/1</t>
  </si>
  <si>
    <t>05.12.2014</t>
  </si>
  <si>
    <t>4613000279</t>
  </si>
  <si>
    <t>1024600645024</t>
  </si>
  <si>
    <t>Акционерное общество "Льговский молочно-консервный комбинат"; Обьект по производству молочной продукции ; 38-0146-000048-П</t>
  </si>
  <si>
    <t>Курская область, Льговский район, г. Льгов, ул. Заводская, 6в</t>
  </si>
  <si>
    <t>307751, Курская область, город Льгов, улица Заводская, 6 "в"</t>
  </si>
  <si>
    <t>07.02.2003</t>
  </si>
  <si>
    <t>23.08.2019</t>
  </si>
  <si>
    <t>4614002688</t>
  </si>
  <si>
    <t>1034610000424</t>
  </si>
  <si>
    <t>Открытое акционерное общество "Кривец-сахар"; Производство сахара; 38-0146-001245-П</t>
  </si>
  <si>
    <t>Курская область, Мантуровский район, с. Сейм</t>
  </si>
  <si>
    <t>307024, Курская область, район Мантуровский, село сейм, -, -, -</t>
  </si>
  <si>
    <t>15.10.2002</t>
  </si>
  <si>
    <t>4616000358</t>
  </si>
  <si>
    <t>1024600730604</t>
  </si>
  <si>
    <t>Акционерное общество "Изоплит"; Обьект по производству плит ; 38-0146-001458-П</t>
  </si>
  <si>
    <t>Курская область, г. Обоянь, ул.Ленина, д.98</t>
  </si>
  <si>
    <t>306230, Курская область, район Обоянский, город Обоянь, улица Ленина, 98</t>
  </si>
  <si>
    <t>10.02.2006</t>
  </si>
  <si>
    <t>03.08.2018</t>
  </si>
  <si>
    <t>4618003594</t>
  </si>
  <si>
    <t>1064611005612</t>
  </si>
  <si>
    <t>Муниципальное унитарное предприятие "Жилкомсервис  п. Поныри"; Площадка №2 (очистные сооружения) ; 38-0146-001415-П</t>
  </si>
  <si>
    <t>Курская обл, Поныровский район, -, Поныри рп, -, - д</t>
  </si>
  <si>
    <t>306000, Курская область, район Поныровский, рабочий поселок Поныри, улица Максима Горького, 44</t>
  </si>
  <si>
    <t>28.09.2010</t>
  </si>
  <si>
    <t>26.04.2019</t>
  </si>
  <si>
    <t>4619004640</t>
  </si>
  <si>
    <t>1104619000420</t>
  </si>
  <si>
    <t>Общество с ограниченной ответственностью "Свинокомплекс Пристенский"; 04.Зона доращивания и откорма 1 (х. Корытное); 38-0146-001174-П</t>
  </si>
  <si>
    <t>Курская область, Пристенский район, Среднеольшанский с/с, близ х. Корытное</t>
  </si>
  <si>
    <t>306212, Курская область, район Пристенский, село Нагольное, улица Центральная, 1</t>
  </si>
  <si>
    <t>Общество с ограниченной ответственностью "Свинокомплекс Пристенский"; 07.Зона воспроизводства (с. Кривцово); 38-0146-001251-П</t>
  </si>
  <si>
    <t>Курская область, Пристенский район, с. Кривцово</t>
  </si>
  <si>
    <t>Общество с ограниченной ответственностью "Свинокомплекс Пристенский"; 10.Зона воспроизводства (с. Пселец); 38-0146-001252-П</t>
  </si>
  <si>
    <t>Курская область, Пристенский район, с. Пселец</t>
  </si>
  <si>
    <t>Общество с ограниченной ответственностью "Свинокомплекс Пристенский"; 11.Зона доращивания и откорма (х. Чибисовка); 38-0146-001253-П</t>
  </si>
  <si>
    <t>Курская обл., Пристенский р-н, вблизи х.Чибисовка</t>
  </si>
  <si>
    <t>Общество с ограниченной ответственностью "Свинокомплекс Пристенский"; 09.Зона доращивания и откорма (с. Ракитинка); 38-0146-001254-П</t>
  </si>
  <si>
    <t>Курская область, Пристенский район, с. Ракитинка</t>
  </si>
  <si>
    <t>Общество с ограниченной ответственностью "Свинокомплекс Пристенский"; 08.Зона доращивания и откорма  (с. Кривцово); 38-0146-001255-П</t>
  </si>
  <si>
    <t>Общество с ограниченной ответственностью "Свинокомплекс Пристенский"; 12.Зона доращивания и откорма 2 (с. Пселец); 38-0146-001256-П</t>
  </si>
  <si>
    <t>Общество с ограниченной ответственностью "Свинокомплекс Пристенский"; 14.Зона доращивания и откорма близ с. Средняя Ольшанка Пристенского района Курской области; 38-0146-001584-П</t>
  </si>
  <si>
    <t>Курская область, Пристенский район, Среднеольшанский с/с.</t>
  </si>
  <si>
    <t>19.11.2002</t>
  </si>
  <si>
    <t>01.06.2016</t>
  </si>
  <si>
    <t>4620001192</t>
  </si>
  <si>
    <t>1024600744431</t>
  </si>
  <si>
    <t>Федеральное государственное бюджетное учреждение "Санаторий "Марьино" Управления делами президента Российской Федерации; Отделение "Центральное" ; 38-0146-001335-П</t>
  </si>
  <si>
    <t>Курская область, Рыльский район, п. Марьино</t>
  </si>
  <si>
    <t>307341, Курская область, район Рыльский, поселок Марьино, улица Центральная, 1</t>
  </si>
  <si>
    <t>Верхне-Донское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Орловской и Курской областям</t>
  </si>
  <si>
    <t>06.08.2002</t>
  </si>
  <si>
    <t>13.10.2017</t>
  </si>
  <si>
    <t>4620006313</t>
  </si>
  <si>
    <t>1024600742341</t>
  </si>
  <si>
    <t>Общество с ограниценной ответственностью "Промсахар"; Объект-Поля фильтрации; \n38-0146-001778-П</t>
  </si>
  <si>
    <t>Курская область, Рыльский район,поселок имени Куйбышева</t>
  </si>
  <si>
    <t>307344, Курская область, район Рыльский, поселок им.Куйбышева</t>
  </si>
  <si>
    <t>29.11.2002</t>
  </si>
  <si>
    <t>09.09.2016</t>
  </si>
  <si>
    <t>4623001105</t>
  </si>
  <si>
    <t>1024600783613</t>
  </si>
  <si>
    <t>Муниципальное унитарное предприятие водопроводно-канализационного хозяйство города Суджи; производственная территория №2 - очистные сооружения ЦРБ; 38-0146-001249-П</t>
  </si>
  <si>
    <t>Курская область Суджанский район, с. Гончаровка</t>
  </si>
  <si>
    <t>307800, Курская область, район Суджанский, город Суджа, площадь Советская, 3</t>
  </si>
  <si>
    <t>Муниципальное унитарное предприятие водопроводно-канализационного хозяйство города Суджи; производственная территория №3 - поля фильтрации; 38-0146-001250-П</t>
  </si>
  <si>
    <t>Курская область Суджанский район, с. Махновка</t>
  </si>
  <si>
    <t>05.12.2002</t>
  </si>
  <si>
    <t>25.08.2016</t>
  </si>
  <si>
    <t>4623003039</t>
  </si>
  <si>
    <t>1024600784878</t>
  </si>
  <si>
    <t>Муниципальное унитарное предприятие жилищно-коммунального хозяйства города Суджи; Полигон ТБО; 38-0146-001284-П</t>
  </si>
  <si>
    <t>Курская область, Суджанский район, с. Махновка</t>
  </si>
  <si>
    <t>307800, Курская область, район Суджанский, город Суджа, улица Р.Люксембург, 24</t>
  </si>
  <si>
    <t>Муниципальное унитарное предприятие жилищно-коммунального хозяйства города Суджи; Производственная база для хранения и обслуживания автотранспорта; 38-0146-001283-П</t>
  </si>
  <si>
    <t>Курская область, г. Суджа, ул. Р. Люксембург, 24</t>
  </si>
  <si>
    <t>19.08.2002</t>
  </si>
  <si>
    <t>09.10.2015</t>
  </si>
  <si>
    <t>4628005230</t>
  </si>
  <si>
    <t>1024600838118</t>
  </si>
  <si>
    <t>Закрытое акционерное общество «Кшенский сахарный комбинат»; Производство сахара; 38-0146-001217-П</t>
  </si>
  <si>
    <t>Курская область, Советский район, п. Кшенский, ул. Заводская, 18</t>
  </si>
  <si>
    <t>306600, Курская область, район Советский, рабочий поселок Кшенский, улица Заводская, 18</t>
  </si>
  <si>
    <t>24.06.2008</t>
  </si>
  <si>
    <t>4628006749</t>
  </si>
  <si>
    <t>1084628000214</t>
  </si>
  <si>
    <t>Общество с ограниченной ответственностью «Щигровские коммунальные сети»; Очистные сооружения №2; 38-0146-001530-П</t>
  </si>
  <si>
    <t>Курская область, г. Щигры, п. Формпласт</t>
  </si>
  <si>
    <t>306530, Курская область, город Щигры, улица Дзержинского, 4</t>
  </si>
  <si>
    <t>Общество с ограниченной ответственностью «Щигровские коммунальные сети»; Очистные сооружения №1; 38-0146-001531-П</t>
  </si>
  <si>
    <t>Курская область, г. Щигры, ул. Кирова</t>
  </si>
  <si>
    <t>05.10.2018</t>
  </si>
  <si>
    <t>4629026667</t>
  </si>
  <si>
    <t>1024600951759</t>
  </si>
  <si>
    <t>Муниципальное унитарное предприятие "Водоканал города Курска"; Городские очистные сооружения; 38-0146-001041-П</t>
  </si>
  <si>
    <t>Курская область, Курский район, д.Ворошнево</t>
  </si>
  <si>
    <t>305000, Курская область,  город Курск, улица Кирова, 9</t>
  </si>
  <si>
    <t>06.11.2002</t>
  </si>
  <si>
    <t>07.11.2014</t>
  </si>
  <si>
    <t>4630005929</t>
  </si>
  <si>
    <t>1024600949174</t>
  </si>
  <si>
    <t>Акционерное общество "Курский ЗАВОД КРУПНОПАНЕЛЬНОГО ДОМОСТРОЕНИЯ ИМЕНИ А.Ф.ДЕРИГЛАЗОВА"; Объект крупнопанельного строительства; 38-0146-001035-П</t>
  </si>
  <si>
    <t>Курская область, г. Курск, пр-д Льговский поворот, 18</t>
  </si>
  <si>
    <t>305018, Курская область,  город Курск, проезд Льговский поворот, 18</t>
  </si>
  <si>
    <t>4631002737</t>
  </si>
  <si>
    <t>1024600945478</t>
  </si>
  <si>
    <t>Открытое Акционерное Общество "Фармстандарт-Лексредства"; Объект по производству лекарственных средств; 38-0146-001142-П</t>
  </si>
  <si>
    <t>Курская область, г. Курск, ул. 2-я Агрегатная, 1а/18</t>
  </si>
  <si>
    <t>305022, Курская область,  город Курск, улица Агрегатная 2-я, 1а/18</t>
  </si>
  <si>
    <t>28.10.2016</t>
  </si>
  <si>
    <t>4632001454</t>
  </si>
  <si>
    <t>1024600944873</t>
  </si>
  <si>
    <t>Открытое акционерное общество "Курскрезинотехника"; Производство резинотехнических изделий; 38-0146-001139-П</t>
  </si>
  <si>
    <t>Курская область, г. Курск пр. Ленинского комсомола, д. 2</t>
  </si>
  <si>
    <t>305018, Курская область,  город Курск, проспект Ленинского Комсомола, 2</t>
  </si>
  <si>
    <t>Центральное межрегиональное территориальное управление Федерального агентства по техническому регулированию и метрологии
Верхне-Донское управление Федеральной службы по экологическому, технологическому и атомному надзору</t>
  </si>
  <si>
    <t>29.04.2003</t>
  </si>
  <si>
    <t>01.04.2019</t>
  </si>
  <si>
    <t>4632032678</t>
  </si>
  <si>
    <t>1034637025939</t>
  </si>
  <si>
    <t>Общество с ограниченной ответственностью "Энерго-Сервис"; площадка №2 (Ливневая канализация); 38-0146-001650-П</t>
  </si>
  <si>
    <t>Курская обл, Курск г, Энгельса ул, 115 д</t>
  </si>
  <si>
    <t>305000, Курская область,  город Курск, улица Луначарского, 8, 8</t>
  </si>
  <si>
    <t>23.05.2005</t>
  </si>
  <si>
    <t>22.02.2018</t>
  </si>
  <si>
    <t>4632052748</t>
  </si>
  <si>
    <t>1054639038354</t>
  </si>
  <si>
    <t>Общество с ограниченной ответственностью "Курское молоко"; Объект по производству молока и молочной продукции; 38-0146-001026-П</t>
  </si>
  <si>
    <t>Курская обл, г. Курск, Ухтомского, 32 д,</t>
  </si>
  <si>
    <t>305044, Курская область,  город Курск, улица Ухтомского, 32</t>
  </si>
  <si>
    <t>13.10.2005</t>
  </si>
  <si>
    <t>4632057513</t>
  </si>
  <si>
    <t>1054639134450</t>
  </si>
  <si>
    <t>Акционерное общество "Проект "Свежий хлеб"; Производственная площадка №1 Курск (объект по производству хлебобулочных изделий); 38-0246-001490-П</t>
  </si>
  <si>
    <t>Курская обл, г. Курск , 50 лет Октября ул, 169 д</t>
  </si>
  <si>
    <t>305040, Курская область,  город Курск, улица 50 лет Октября, 169</t>
  </si>
  <si>
    <t>Акционерное общество "Проект "Свежий хлеб"; Производственная площадка №2 Щигры (объект по производству хлебобулочных изделий); 38-0246-001472-П</t>
  </si>
  <si>
    <t>Курская обл, Щигровский район, Щигры г, Макарова ул, 1 д</t>
  </si>
  <si>
    <t>Акционерное общество "Проект "Свежий хлеб"; объект по производству хлебобулочных изделий; 38-0246-001168-П</t>
  </si>
  <si>
    <t>Курская область, г. Железногорск, ул. Рокоссовского, 47</t>
  </si>
  <si>
    <t>22.12.2005</t>
  </si>
  <si>
    <t>4632060026</t>
  </si>
  <si>
    <t>1054639175018</t>
  </si>
  <si>
    <t>Общество с ограниченной ответственностью "Экотекс-К";  Производство свинцовых сплавов; 38-0146-001046-П</t>
  </si>
  <si>
    <t>Курская область, г. Курск, проспект Ленинского комсомола, д. 40, литер В37, офис 24</t>
  </si>
  <si>
    <t>305026, Курская область,  город Курск, проспект ленинского комсомола, 40, литер в37, офис 24</t>
  </si>
  <si>
    <t>4632239947</t>
  </si>
  <si>
    <t>1184632001840</t>
  </si>
  <si>
    <t>Акционерное общество "УЧЕБНО-ОПЫТНОЕ ХОЗЯЙСТВО "ЗНАМЕНСКОЕ"; Объект по разведению крупного рогатого скота, производству молока и выращиванию опытных сельскохозяйственных культур; 38-0146-001491-П</t>
  </si>
  <si>
    <t>Курская область, г. Курск, ул. Понизовка, д. 52</t>
  </si>
  <si>
    <t>305030, Курская область,  город Курск, улица Понизовка, дом 52</t>
  </si>
  <si>
    <t>04.07.2002</t>
  </si>
  <si>
    <t>18.04.2014</t>
  </si>
  <si>
    <t>4633000686</t>
  </si>
  <si>
    <t>1024601213284</t>
  </si>
  <si>
    <t>Закрытое акционерное общество " Железногорский вагоноремонтный завод"; Объект по услуги по восстановлению и переоборудованию железнодорожных и трамвайных локомотивов ; 38-0146-001329-П</t>
  </si>
  <si>
    <t>Курская область, Железногорский район, г. Железногорск, Промплощадка-2</t>
  </si>
  <si>
    <t>307170, Курская область, город Железногорск, микрорайон промплощадка-2</t>
  </si>
  <si>
    <t>14.10.2002</t>
  </si>
  <si>
    <t>03.12.2019</t>
  </si>
  <si>
    <t>4633001577</t>
  </si>
  <si>
    <t>1024601215088</t>
  </si>
  <si>
    <t>Акционерное общество «Михайловский ГОК имени Андрея Владимировича Варичева»; По добыче и обогащению железных руд; 38-0146-001146-П</t>
  </si>
  <si>
    <t>Курская область, Железногорский район, г. Железногорск, ул. Ленина, 21</t>
  </si>
  <si>
    <t>307170, Курская область, город Железногорск, улица Ленина, 21</t>
  </si>
  <si>
    <t>27.08.2002</t>
  </si>
  <si>
    <t>4633002429</t>
  </si>
  <si>
    <t>1024601213966</t>
  </si>
  <si>
    <t>Муниципальное унитарное предприятие"Горводоканал"МО"Город Железногорск" Курской области; Площадка №1 городские очистные сооружения; 38-0146-001207-П</t>
  </si>
  <si>
    <t>Курская область, Железногорский район, г. Железногорск, ГСП- 51</t>
  </si>
  <si>
    <t>307170, Курская область, город Железногорск, территория гсп-51</t>
  </si>
  <si>
    <t>Центральное межрегиональное территориальное управление Федерального агентства по техническому регулированию и метрологии</t>
  </si>
  <si>
    <t>15.08.2002</t>
  </si>
  <si>
    <t>07.04.2014</t>
  </si>
  <si>
    <t>4633010853</t>
  </si>
  <si>
    <t>1024601213768</t>
  </si>
  <si>
    <t>Акционерное общество "ГОТЭК-ЛИТАР"; Объект по производству изделий из бумаги и картона; 38-0146-001091-П</t>
  </si>
  <si>
    <t>Курская область, Железногорский район, г. Железногорск</t>
  </si>
  <si>
    <t>307170, Курская область, город Железногорск, территория промзона, литер б2,</t>
  </si>
  <si>
    <t>24.01.2006</t>
  </si>
  <si>
    <t>04.05.2018</t>
  </si>
  <si>
    <t>4633017640</t>
  </si>
  <si>
    <t>1064633000761</t>
  </si>
  <si>
    <t>Акционерное общество " Железногорское предприятие промышленного железнодорожного транспорта"; производственная площадка по вспомогательной деятельности ЖД транспорта в г. Железногорске; 38-0146-001144-П</t>
  </si>
  <si>
    <t>307170, Курская область, город Железногорск, микрорайон промплощадка-4, здание 4</t>
  </si>
  <si>
    <t>18.12.2015</t>
  </si>
  <si>
    <t>4633037968</t>
  </si>
  <si>
    <t>1154632011940</t>
  </si>
  <si>
    <t>Общество с ограниченной ответственностью "Курский мясоперерабатывающий завод"; Мясоперерабатывающий завод; 38-0146-001560-П</t>
  </si>
  <si>
    <t>Курская обл, Железногорский район, Линецкий сельсовет, Линец с, Южная ул, 93 д</t>
  </si>
  <si>
    <t>307174, Курская область, город Железногорск, улица Воинов-интернационалистов, строение 7/1,</t>
  </si>
  <si>
    <t>06.12.2002</t>
  </si>
  <si>
    <t>12.04.2019</t>
  </si>
  <si>
    <t>4634002573</t>
  </si>
  <si>
    <t>1024601277546</t>
  </si>
  <si>
    <t>Муниципальное унитарное предприятие "Городские тепловые сети" муниципального образования "Город Курчатов"; Производственная территория № 1 Очистные сооружения канализации; 38-0146-001297-П</t>
  </si>
  <si>
    <t>Курская область, Курчатовский район</t>
  </si>
  <si>
    <t>307250, Курская область, город Курчатов, проезд успенский, 2</t>
  </si>
  <si>
    <t>Акционерное общество "КУРИНОЕ ЦАРСТВО"; Обособленное подразделение "Бекетовское" (Бройлерный цех №2); 38-0146-001266-П</t>
  </si>
  <si>
    <t>Курская область, Горшеченский район  в 2,5 км западнее н.п. Бекетово,</t>
  </si>
  <si>
    <t>399784, Липецкая область, город Елец, улица Радиотехническая, дом 5, кабинет 302</t>
  </si>
  <si>
    <t>Акционерное общество "КУРИНОЕ ЦАРСТВО"; Обособленное подразделение "Бекетовское" (Бройлерный цех №1); 38-0146-001267-П</t>
  </si>
  <si>
    <t>в 2,0 км восточнее н.п. Бекетово, Горшеченского района Курской области</t>
  </si>
  <si>
    <t>Акционерное общество "КУРИНОЕ ЦАРСТВО"; Обособленное подразделение "Отрадненское" (Бройлерный цех №4); 38-0146-001268-П</t>
  </si>
  <si>
    <t>в 3,0 км. севернее д. Быково и в 1,5 км. восточнее д. Отрада, Горшеченского района, Курской области</t>
  </si>
  <si>
    <t>Акционерное общество "КУРИНОЕ ЦАРСТВО"; Обособленное подразделение "Ключевское" (Бройлерный цех №3); 38-0146-001269-П</t>
  </si>
  <si>
    <t>в 6,0 км. северо-западнее н.п. Горшечное, Горшеченского района Курской области</t>
  </si>
  <si>
    <t>Акционерное общество "КУРИНОЕ ЦАРСТВО"; Обособленное подразделение "Соколовское" (Бройлерный цех №5); 38-0146-001270-П</t>
  </si>
  <si>
    <t>в 4,0 км. западнее д. Отрада, Горшеченского района, Курской области</t>
  </si>
  <si>
    <t>Акционерное общество "КУРИНОЕ ЦАРСТВО"; Обособленное подразделение "Герасимовское" (Бройлерный цех №7); 38-0146-001271-П</t>
  </si>
  <si>
    <t>в 2,0 км. северо-восточнее д. Герасимово и в 4,5 км. юго-западнее н.п. Горшечное, Горшеченского района, Курской области</t>
  </si>
  <si>
    <t>Акционерное общество "КУРИНОЕ ЦАРСТВО"; Обособленное подразделение "Быковское" (Бройлерный цех №6); 38-0146-001275-П</t>
  </si>
  <si>
    <t>в 3,0 км. восточнее н.п. Быково, Горшеченского района, Курской области</t>
  </si>
  <si>
    <t>Акционерное общество "КУРИНОЕ ЦАРСТВО"; Обособленное подразделение "Курское"; 38-0146-001276-П</t>
  </si>
  <si>
    <t>в районе урочища Катюшин сад, с/с Солдатсткий, Горшеченский район, Курской области</t>
  </si>
  <si>
    <t>Акционерное общество "КУРИНОЕ ЦАРСТВО"; Обособленное подразделение "Участок по переработке помета"; 38-0146-001272-П</t>
  </si>
  <si>
    <t>в 10 км. к юго-западу с. Отрада, Горшченского района, Курской области</t>
  </si>
  <si>
    <t>Акционерное общество "КУРИНОЕ ЦАРСТВО"; Обособленное подразделение "Автотранспортная служба"; 38-0146-001273-П</t>
  </si>
  <si>
    <t>на западной окраине п. Горшечное, Горшеченского района, Курской области</t>
  </si>
  <si>
    <t>Акционерное общество "КУРИНОЕ ЦАРСТВО"; Обособленное полразделение "Инкубаторий"; 38-0146-001274-П</t>
  </si>
  <si>
    <t>в 2,9 км. восточнее н.п. Горшечное, Горшеченского района, Курской области</t>
  </si>
  <si>
    <t>11.09.2006</t>
  </si>
  <si>
    <t>29.08.2018</t>
  </si>
  <si>
    <t>5072723738</t>
  </si>
  <si>
    <t>1065072004690</t>
  </si>
  <si>
    <t>Общество с ограниченной ответственностью "Чароен Покпанд Фудс" (зарубежные инвестиции); Репродуктор (СВИНОКОМПЛЕКС площадка №1); 38-0146-001711-П</t>
  </si>
  <si>
    <t>Курская область, Клушковский район, Кульбакинский с/с, Кульбаки 1 с</t>
  </si>
  <si>
    <t>140500, Московская область, город Луховицы, улица Пушкина, строение 403/32, офис 105</t>
  </si>
  <si>
    <t>Общество с ограниченной ответственностью "Чароен Покпанд Фудс" (зарубежные инвестиции); Свинокомплекс "Курск" в селе Веселое; 38-0146-001712-П</t>
  </si>
  <si>
    <t>Курская область, Клушковский район, Званновский с/с, Веселое с</t>
  </si>
  <si>
    <t>08.05.2018</t>
  </si>
  <si>
    <t>Публичное акционерное общество  "Квадра- Генерирующая компания"; Объект по производству тепловой и электрической энергии; 38-0146-001098-П</t>
  </si>
  <si>
    <t>Курская область, г. Курск, ул. Нижняя набережная, 9</t>
  </si>
  <si>
    <t>Публичное акционерное общество  "Квадра- Генерирующая компания"; Объект по производству тепловой и электрической энергии; 38-0146-001302-П</t>
  </si>
  <si>
    <t>Курская область, г. Курск, проспект Ленинского Комсомола, 20</t>
  </si>
  <si>
    <t>28.03.2009</t>
  </si>
  <si>
    <t>Акционерное общество "РЖД"; Текущий отцепочный ремонт вагонов станции Курбакинская; 38-0146-000015-П</t>
  </si>
  <si>
    <t>Курская область, Железногорский район, п. Магнитный</t>
  </si>
  <si>
    <t>107174, город Москва, улица Басманная нов., дом 2</t>
  </si>
  <si>
    <t>11.05.2005</t>
  </si>
  <si>
    <t>28.12.2016</t>
  </si>
  <si>
    <t>7733542991</t>
  </si>
  <si>
    <t>1057746860775</t>
  </si>
  <si>
    <t>Общество с ограниченной ответственностью "Курскхимволокно"; Очистные сооружения; 38-0146-001523-П</t>
  </si>
  <si>
    <t>305026, Курская область,  город Курск, проезд Силикатный, 1</t>
  </si>
  <si>
    <t>30.03.2020</t>
  </si>
  <si>
    <t>Общество с ограниченной ответственностью "Курскхимволокно"; Объект по производству синтетического волокна; 38-0146-001522-П</t>
  </si>
  <si>
    <t>Курская область, г. Курск, Силикатный пр-д, 1</t>
  </si>
  <si>
    <t>20.11.2019</t>
  </si>
  <si>
    <t>4620014931</t>
  </si>
  <si>
    <t>1194632012574</t>
  </si>
  <si>
    <t>Муниципальное казенное предприятие "Рыльские коммунальные сети" Муниципального образования "город Рыльск" Рыльского района Курской области, Очистные сооружения, 38-0146-001547-П</t>
  </si>
  <si>
    <t>Курская обл., Рыльский р-н, МО "Пригороднеский сельсовет" слева от а/д Рыльск-Глушково</t>
  </si>
  <si>
    <t>307370, Курская область, Рыльский район, г. Рыльск, ул. Володарского, здание 77А</t>
  </si>
  <si>
    <t>Муниципальное казенное предприятие "Рыльские коммунальные сети" Муниципального образования "город Рыльск" Рыльского района Курской области, Поля фильтрации, 38-0146-001548-П</t>
  </si>
  <si>
    <t>Курская область, г. Рыльск, ул. Кирова, д.2</t>
  </si>
  <si>
    <t>Акционерное общество «Михайловский ГОК имени Андрея Владимировича Варичева»; Котельная ТСЦ ЭЦ; 38-0146-001145-П</t>
  </si>
  <si>
    <t>Курская обл., Железногорский р-н, г. Железногорск, площадка санатория "Горняцкий"</t>
  </si>
  <si>
    <t>307130, Курская обл., Железногорский р-н, г. Железногорск, площадка санатория "Горняцкий"</t>
  </si>
  <si>
    <t>ч.9.3 ст.9 Федерального закона от 26.12.2008 №294-ФЗ</t>
  </si>
  <si>
    <t>08.01.2003</t>
  </si>
  <si>
    <t>7728276053</t>
  </si>
  <si>
    <t>1037728000452</t>
  </si>
  <si>
    <t>Общество с ограниченной ответсвенностью "Промконсервы", Очистные сооружения, 38-0146-001808-П</t>
  </si>
  <si>
    <t>306716, Курская обл., Касторенский р-н, пгт. Олымский</t>
  </si>
  <si>
    <t>214015, Смоленская область, г. Смоленск, ул. Парковая, д2</t>
  </si>
  <si>
    <t>Управление Федеральной службы по ветеринарному и фитосанитарному надзору по Брянской и Смоленской областям</t>
  </si>
  <si>
    <t>ч.9.3  ст.9 Федерального закона  от 26.12.2008 N 294-ФЗ, п.18 Положения\nо федеральном государственном экологическом надзоре\n(утв. постановлением Правительства РФ от 8 мая 2014 г. N 426)</t>
  </si>
  <si>
    <t>28.01.1993</t>
  </si>
  <si>
    <t>28.10.2019</t>
  </si>
  <si>
    <t>4823006703</t>
  </si>
  <si>
    <t>1024800823123</t>
  </si>
  <si>
    <t>Публичное акционерное общество "Новолипецкий металлургический комбинат"  Промплощадка предприятия № 4 - локальные очистные сооружения  42-0148-001511-П</t>
  </si>
  <si>
    <t>Липецкая область, г. Липецк, ул. Краснозаводская, з/у 4б</t>
  </si>
  <si>
    <t>398040, Липецкая область, г. Липецк, пл. Металлургов, д. 2</t>
  </si>
  <si>
    <t>31.10.2021</t>
  </si>
  <si>
    <t>ч.9.3  ст.9 Федерального закона  от 26.12.2008 N 294-ФЗ, п.18 Положения\nо федеральном государственном экологическом надзоре\n(утв. постановлением Правительства РФ от 8 мая 2014 г. N 426), ст. 19 Федерального закона от 05.04.2011 №99-ФЗ</t>
  </si>
  <si>
    <t>Публичное акционерное общество "Новолипецкий металлургический комбинат" Промплощадка предприятия № 1 - основная площадка  42-0148-001519-П</t>
  </si>
  <si>
    <t>Липецкая область, г. Липецк, пл. Металлургов, д. 2</t>
  </si>
  <si>
    <t>29.07.2019</t>
  </si>
  <si>
    <t>4821002037</t>
  </si>
  <si>
    <t>1024800789892</t>
  </si>
  <si>
    <t>Областное государственное унитарное предприятие "Елецводоканал"                           Площадка №2 Городские очистные сооружения                                                42-0148-002332-П</t>
  </si>
  <si>
    <t>Липецкая область, г.Елец, улица Новолипецкая, д.6</t>
  </si>
  <si>
    <t>399770, Липецкая область, г.Елец, ул. Парковая, 12а</t>
  </si>
  <si>
    <t>22.04.2011</t>
  </si>
  <si>
    <t>4825083742</t>
  </si>
  <si>
    <t>1114823004735</t>
  </si>
  <si>
    <t>Общество с ограниченной ответственностью "Липецкая трубная компания  "Свободный Сокол"                                                    42-0148-001788-П</t>
  </si>
  <si>
    <t>Липецкая область, г. Липецк, пл. Заводская, 1</t>
  </si>
  <si>
    <t>398007, Липецкая область, г. Липецк, пл. Заводская, 1</t>
  </si>
  <si>
    <t>26.06.1992</t>
  </si>
  <si>
    <t>4821003432</t>
  </si>
  <si>
    <t>1024800789750</t>
  </si>
  <si>
    <t>Открытое акционерное общество "ГИДРОПРИВОД"       Промплощадка                                   42-0148-001386-П</t>
  </si>
  <si>
    <t>Липецкая область, г. Елец,улица Ани Гайтеровой, дом 6</t>
  </si>
  <si>
    <t>399772, Липецкая область, г. Елец, ул. Ани Гайтеровой, 6</t>
  </si>
  <si>
    <t>01.02.2012</t>
  </si>
  <si>
    <t>05.11.2019</t>
  </si>
  <si>
    <t>4811023542</t>
  </si>
  <si>
    <t>1124811000093</t>
  </si>
  <si>
    <t> Общество с ограниченной ответственностью  "Лебедянский"   Производственный комплекс                   42-0148-001594-П</t>
  </si>
  <si>
    <t>Липецкая область, Лебедянский район, г.Лебедянь, ул.Матросова, д.7</t>
  </si>
  <si>
    <t>Липецкая область, Лебедянский район,  г.Лебедянь, ул.Матросова, д.7</t>
  </si>
  <si>
    <t>399610, Липецкая область, Лебедянский район, г. Лебедянь, ул. Матросова, 7</t>
  </si>
  <si>
    <t>01.02.2005</t>
  </si>
  <si>
    <t>24.05.2019</t>
  </si>
  <si>
    <t>4825040570</t>
  </si>
  <si>
    <t>1054800199684</t>
  </si>
  <si>
    <t>Общество с ограниченной ответственностью "Липецкптица"                           Промплощадка ООО "Липецкптица"- ПТФ " Россия"       42-0148-002272-П</t>
  </si>
  <si>
    <t>Липецкая область, Липецкий район, ст. Казинка, ПТФ "Россия"</t>
  </si>
  <si>
    <t>Липецкая область,Липецкий район, ст. Казинка, ПТФ "Россия"</t>
  </si>
  <si>
    <t>398503, Липецкая область, Липецкий район, д. Новая Деревня, ПТФ "Красный Колос"</t>
  </si>
  <si>
    <t>Верхне-Донское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Воронежской и Липецкой областям</t>
  </si>
  <si>
    <t>05.04.2021</t>
  </si>
  <si>
    <t>23.05.2006</t>
  </si>
  <si>
    <t>4822001364</t>
  </si>
  <si>
    <t>1064823052910</t>
  </si>
  <si>
    <t>Общество с ограниченной ответственностью "Либойл"                Промплощадка "Маслоэкстракционный завод"               42-0148-002373-П</t>
  </si>
  <si>
    <t>Липецкая область, Липецкий район, с. Сенцово, ул. Рапсовая,1</t>
  </si>
  <si>
    <t>398540, Липецкая область, Липецкий район, с. Сенцово, ул. Рапсовая,1</t>
  </si>
  <si>
    <t>Управление Федеральной службы по ветеринарному и фитосанитарному надзору по Воронежской и Липецкой областям
Юго-Восточное Межрегиональное управление государственного автодорожного надзора Федеральной службы по надзору в сфере транспорта</t>
  </si>
  <si>
    <t>12.01.2021</t>
  </si>
  <si>
    <t>01.08.2007</t>
  </si>
  <si>
    <t>05.06.2019</t>
  </si>
  <si>
    <t>4826058354</t>
  </si>
  <si>
    <t>1074823014650</t>
  </si>
  <si>
    <t>Муниципальное унитарное предприятие "Липецкая станция аэрации"                                                 42-0148-001336-П</t>
  </si>
  <si>
    <t>Липецкая область, г. Липецк, ул.Краснозаводская, владение 4а</t>
  </si>
  <si>
    <t>398006, Липецкая область, г. Липецк, ул. Краснозаводская, владение  4а</t>
  </si>
  <si>
    <t>11.10.2019</t>
  </si>
  <si>
    <t>4807006470</t>
  </si>
  <si>
    <t>1054800050315</t>
  </si>
  <si>
    <t>Общество с ограниченной ответственностью "Тербунский гончар"                               Производственная площадка №2 - Кирпичный завод                                42-0148-001081-П</t>
  </si>
  <si>
    <t>Липецкая область, Тербунский район, с. Тербуны, ул. Дорожная, д.5в</t>
  </si>
  <si>
    <t>399540, Липецкая область, Тербунский район, с. Тербуны, ул. Дорожная, д.5в</t>
  </si>
  <si>
    <t>23.09.1992</t>
  </si>
  <si>
    <t>31.07.2019</t>
  </si>
  <si>
    <t>4825002609</t>
  </si>
  <si>
    <t>1024800828315</t>
  </si>
  <si>
    <t>Акционерное общество «Липецкцемент»     Промплощадка № 1 - Основное производство                                           42-0148-001017-П</t>
  </si>
  <si>
    <t>Липецкая область г. Липецк, ул. Ковалева, влд. 126Б, офис 5</t>
  </si>
  <si>
    <t>398007, Липецкая область г. Липецк, ул. Ковалева, влд. 126Б, офис 5</t>
  </si>
  <si>
    <t>19.04.2004</t>
  </si>
  <si>
    <t>4825037859</t>
  </si>
  <si>
    <t>1044800164090</t>
  </si>
  <si>
    <t>Акционерное общество "ЭкоПром-Липецк "                                            Полигон захоронения твердых бытовых отходов «Центролит»                                       42-0148-001971-П</t>
  </si>
  <si>
    <t>Липецкая область, г. Липецк, поселок Сырский Рудник, ул. Юношеская</t>
  </si>
  <si>
    <t>398050, Липецкая область, г. Липецк, пл. им. Г.В. Плеханова, д.3, офис 506</t>
  </si>
  <si>
    <t>Акционерное общество "ЭкоПром-Липецк "  Станция сортировки                         42-0148-001636-П</t>
  </si>
  <si>
    <t>Липецк, поселок Сырский Рудник, ул. Юношеская, д. 50 а</t>
  </si>
  <si>
    <t>398050, Липецкая область, г. Липецк, пл. им.Г.В. Плеханова, д.3, офис 506</t>
  </si>
  <si>
    <t>29.08.2014</t>
  </si>
  <si>
    <t>01.11.2017</t>
  </si>
  <si>
    <t>4812042756</t>
  </si>
  <si>
    <t>1144827007885</t>
  </si>
  <si>
    <t>Общество с ограниченной ответственностью "ЧЕРКИЗОВО-СВИНОВОДСТВО"                    КУДО-11 Екатериновка                                                                                              42-0148-002473-П</t>
  </si>
  <si>
    <t>Липецкая область, Добровский район, на расстоянии 2 км в юго-восточном направлении от с. Екатериновка</t>
  </si>
  <si>
    <t>399870, Липецкая область, Лев-Толстовский район, пос. Лев Толстой, ул. Садовая, д.1</t>
  </si>
  <si>
    <t>Главное управление МЧС России по Воронежской области
Управление Федеральной службы по ветеринарному и фитосанитарному надзору по Воронежской и Липецкой областям</t>
  </si>
  <si>
    <t>Общество с ограниченной ответственностью "ЧЕРКИЗОВО-СВИНОВОДСТВО"                   КУДО-12 Знаменка 2                        42-0148-002474-П</t>
  </si>
  <si>
    <t>Липецкая область, Хлевенский район, на растоянии 1200 м в южном направлении от с. Знаменка</t>
  </si>
  <si>
    <t>01.03.2017</t>
  </si>
  <si>
    <t>Общество с ограниченной ответственностью "ЧЕРКИЗОВО-СВИНОВОДСТВО"                   КУДО-8 Знаменка 1                           42-0148-002476-П</t>
  </si>
  <si>
    <t>Липецкая область, Хлевенский район, на расстоянии 2,7 км в северо-восточном направлении от с. Знаменка</t>
  </si>
  <si>
    <t>01.02.2018</t>
  </si>
  <si>
    <t>Общество с ограниченной ответственностью "ЧЕРКИЗОВО-СВИНОВОДСТВО"             КУДО-13 Грызлово                                         42-0148-002477-П</t>
  </si>
  <si>
    <t>Липецкая область, Долгоруковский район, в 1,2 км от с. Грызлово</t>
  </si>
  <si>
    <t>01.04.2018</t>
  </si>
  <si>
    <t>Общество с ограниченной ответственностью "ЧЕРКИЗОВО-СВИНОВОДСТВО"             КУДО-14 Дуброво                        42-0148-002479-П</t>
  </si>
  <si>
    <t>Липецкая область, Тербунский район, на расстоянии более 1 км от с. Дуброво,</t>
  </si>
  <si>
    <t>Общество с ограниченной ответственностью "ЧЕРКИЗОВО-СВИНОВОДСТВО"                КУДО-10 Порой                            42-0148-002480-П</t>
  </si>
  <si>
    <t>Липецкая область, Добровский район, на расстоянии 1200 м в южном направлении от с. Красный Октябрь</t>
  </si>
  <si>
    <t>01.05.2017</t>
  </si>
  <si>
    <t>Общество с ограниченной ответственностью "ЧЕРКИЗОВО-СВИНОВОДСТВО"                           КУДО-9 Б. Хомяки                                 42-0148-002481-П</t>
  </si>
  <si>
    <t>Липецкая область, Добровский район, на расстоянии более одного километра от с. Б. Хомяки</t>
  </si>
  <si>
    <t>Общество с ограниченной ответственностью "ЧЕРКИЗОВО-СВИНОВОДСТВО"                Данковский репродуктор 8,9                    42-0148-002482-П</t>
  </si>
  <si>
    <t>Липецкая область, Данковский район, на расстоянии 1770 м в юго-западном направлении от с. Колодези</t>
  </si>
  <si>
    <t>10.07.2002</t>
  </si>
  <si>
    <t>04.08.2017</t>
  </si>
  <si>
    <t>4826035910</t>
  </si>
  <si>
    <t>1024800823189</t>
  </si>
  <si>
    <t>Общество с ограниченной ответственностью  "ФосАгро-Липецк"                                   Промплощадка 2 - Химбаза "Сырский рудник" 42-0148-001929-П</t>
  </si>
  <si>
    <t>Липецкая область, г. Липецк, ул. Ново-Весовая, вл. 25.</t>
  </si>
  <si>
    <t>398024, Липецкая область, г. Липецк, ул. Папина, 2</t>
  </si>
  <si>
    <t>Общество с ограниченной ответственностью  "ФосАгро-Липецк"                                     Промплощадка 4– Химбаза «Тербунская» 42-0148-002036-П</t>
  </si>
  <si>
    <t>Липецкая область, Тербунский район, с. Тербуны, ул. Дорожная, вл. 6.,</t>
  </si>
  <si>
    <t>Общество с ограниченной ответственностью  "ФосАгро-Липецк"                             Промплощадка 3– Химбаза «Краснинская»            42-0148-002037-П</t>
  </si>
  <si>
    <t>Липецкая область, Краснинский район, с. Красное, ул. Привокзальная, д. 4.</t>
  </si>
  <si>
    <t>ст. 19 Федерального закона от 05.04.2011 №99-ФЗ</t>
  </si>
  <si>
    <t>09.04.2004</t>
  </si>
  <si>
    <t>05.09.2016</t>
  </si>
  <si>
    <t>6829005315</t>
  </si>
  <si>
    <t>1046882293754</t>
  </si>
  <si>
    <t>Общество с ограниченной ответственностью "ТЭКО-Сервис"</t>
  </si>
  <si>
    <t>Липецкая область, г.Елец, ул.Московское шоссе, 26 Липецкая область, Долгоруковский район, Грызловский сельсовет, с. Стрелец - полигон для захоронения твердых бытовых отходов, кадастровый номер земельного участка 48061640802641 48061640802292</t>
  </si>
  <si>
    <t>392023 Тамбовская область, г.Тамбов, ул.Набережная, д.16</t>
  </si>
  <si>
    <t>07.11.2008</t>
  </si>
  <si>
    <t>4802011639</t>
  </si>
  <si>
    <t>1084802000799</t>
  </si>
  <si>
    <t>Общество с ограниченной ответственностью «Водоканал" Очистные сооружения №2        42-0148-001918-Т</t>
  </si>
  <si>
    <t>Липецкая область, Грязинский район, северная часть г.Грязи</t>
  </si>
  <si>
    <t>399057, Липецкая область, Грязинский район, г.Грязи, ул. Песковатская, д.17</t>
  </si>
  <si>
    <t>Общество с ограниченной ответственностью «Водоканал" Очистные сооружения №1        42-0148-001919-Т</t>
  </si>
  <si>
    <t>Липецкая область, Грязинский район, в 1,5 км. к югу от города Грязи</t>
  </si>
  <si>
    <t>Общество с ограниченной ответственностью «Водоканал" Очистные сооружения с.Сошки     42-0148-001920-Т</t>
  </si>
  <si>
    <t>Липецкая область, Грязинский район, с.Сошки</t>
  </si>
  <si>
    <t>Общество с ограниченной ответственностью «Водоканал" Очистные сооружения с.Карамышево     42-0148-002039-Т</t>
  </si>
  <si>
    <t>Липецкая область, Грязинский район, с.Карамышево</t>
  </si>
  <si>
    <t>Общество с ограниченной ответственностью «Водоканал" Очистные сооружения пос. Волгоэлектросетьстрой                    42-0148-002040-Т</t>
  </si>
  <si>
    <t>Липецкая область, Грязинский район, пос. Волгоэлектросетьстрой</t>
  </si>
  <si>
    <t>20.11.2013</t>
  </si>
  <si>
    <t>4802024892</t>
  </si>
  <si>
    <t>1134802000761</t>
  </si>
  <si>
    <t>Общество с ограниченной ответственностью "РЕГИОНАЛЬНАЯ УТИЛИЗИРУЮЩАЯ СЛУЖБА СОШКИ"</t>
  </si>
  <si>
    <t>Липецкая область Грязинский район, с. Сошки г. Липецк, ул. Ковалева, 111 стр. 3  г. Липецк, ул. Ковалева, 111г г. Липецк, ул. Ковалева, владение 113б  г. Липецк, ул. Ковалева, владение 113в  г. Липецк, ул. Ковалева, строение 113г Лебедянский р-он,                 с/п Кузнецкий сельсовет (полигон Лебедянский)</t>
  </si>
  <si>
    <t>399075, Липецкая область, Грязинский район, с.Сошки</t>
  </si>
  <si>
    <t>08.07.2019</t>
  </si>
  <si>
    <t>Общество с ограниченной ответственностью "РЕГИОНАЛЬНАЯ УТИЛИЗИРУЮЩАЯ СЛУЖБА СОШКИ"  Промышленная площадка № 2.1. Экотехнопарк 42-0148-001255-П</t>
  </si>
  <si>
    <t>399075, Липецкая область, Грязинский район, с. Сошки</t>
  </si>
  <si>
    <t>29.10.2012</t>
  </si>
  <si>
    <t>4802024211</t>
  </si>
  <si>
    <t>1124802000817</t>
  </si>
  <si>
    <t>Общество с ограниченной ответственностью  "ЛЭМ УЭСТОН БЕЛАЯ ДАЧА" производственная территория 42-0148-002457-П</t>
  </si>
  <si>
    <t>Липецкая область, Грязинский район, село Казинка, территория ОЭЗ ППТ Липецк, здание 37</t>
  </si>
  <si>
    <t>399071, Липецкая область, Грязинский район, село Казинка, территория ОЭЗ ППТ Липецк, зд .37, офис 1</t>
  </si>
  <si>
    <t>08.06.2016</t>
  </si>
  <si>
    <t>Акционерное общество "Куриное Царство"                                              Бройлерный цех "Пады"                       42-0148-001080-П</t>
  </si>
  <si>
    <t>Липецкая область, Липецкий район, с. Пады</t>
  </si>
  <si>
    <t>399784, Липецкая область, г. Елец, ул. Радиотехническая, д. 5, каб.302</t>
  </si>
  <si>
    <t>Акционерное общество "Куриное Царство"                                                                                Бройлерный цех "Краснопольский" 42-0148-001102-П</t>
  </si>
  <si>
    <t>Липецкая область., Усманский район, п. СХПК Краснопольский</t>
  </si>
  <si>
    <t>Акционерное общество "Куриное Царство"                                     Бройлерный цех "Вербилово"                   42-0148-001161-П</t>
  </si>
  <si>
    <t>Липецкая область., Липецкий район, с. Вербилово</t>
  </si>
  <si>
    <t>Акционерное общество "Куриное Царство"                                  Бройлерный цех «Придонской»       42-0148-001198-П</t>
  </si>
  <si>
    <t>Липецкая область, Задонский район., с. Донское</t>
  </si>
  <si>
    <t>Акционерное общество "Куриное Царство"                                   Бройлерный цех "Россия"                      42-0148-001199-П</t>
  </si>
  <si>
    <t>Липецкая область, Грязинский район, с. Казинка</t>
  </si>
  <si>
    <t>Акционерное общество "Куриное Царство"                                                    Цех родительского стада "Березовский", Цех инкубации "Березовский"                                          42-0148-001200-П</t>
  </si>
  <si>
    <t>Липецкая область., Задонский район, с. Донское</t>
  </si>
  <si>
    <t>Акционерное общество "Куриное Царство"                                  Бройлерный цех "Новоникольский" 42-0148-001279-П</t>
  </si>
  <si>
    <t>Липецкая область, Данковский район, с.Новоникольское, ул Дорожная, д. 1/1</t>
  </si>
  <si>
    <t>Акционерное общество "Куриное Царство"                                                            ЦРС "Лебедянский"                                       42-0148-001280-П</t>
  </si>
  <si>
    <t>Липецкая область, Лебедянский район,  г,Лебедянь, ул. 60 лет Октября,147</t>
  </si>
  <si>
    <t>Акционерное общество "Куриное Царство"                                                       ЦРМ "Данковский"                                       42-0148-001281-П</t>
  </si>
  <si>
    <t>Липецкая обл, Данковский р-н, с. Бигильдино</t>
  </si>
  <si>
    <t>Акционерное общество "Куриное Царство"                                             Бройлерный цех "Добринский" Отделение "Хворостянка"                   42-0148-001282-П</t>
  </si>
  <si>
    <t>Липецкая область, Добринский район, с. Хворостянка</t>
  </si>
  <si>
    <t>Акционерное общество "Куриное Царство"                                          Бройлерный цех "Добринский" Отделение "Дубовое"                            42-0148-001283-П</t>
  </si>
  <si>
    <t>Липецкая область, Добринский район, с. Дубовое</t>
  </si>
  <si>
    <t>Акционерное общество "Куриное Царство"                                                   ЦИ "Заря" БЦ "Троицкий" Отстойники птицеперерабатывающего завода      42-0148-001450-П</t>
  </si>
  <si>
    <t>Липецкая область, Липецкий район., с. Троицкое</t>
  </si>
  <si>
    <t>Акционерное общество "Куриное Царство"                      Птицеперерабатывающий завод. Автотранспортная служба                        42-0148-001451-П</t>
  </si>
  <si>
    <t>Липецкая область, Липецкий район., с. Ленино</t>
  </si>
  <si>
    <t>Акционерное общество "Куриное Царство"                                 Бройлерный цех "Нива"                               42-0148-001452-П</t>
  </si>
  <si>
    <t>Липецкая область, Липецкий район, с. Боринское</t>
  </si>
  <si>
    <t>Акционерное общество "Куриное Царство"                                                          Цех инкубации "Донской"                             42-0148-001536-П</t>
  </si>
  <si>
    <t>Липецкая область,  Задонский район, с. Донское, ул.Придорожная, д.2</t>
  </si>
  <si>
    <t>25.07.2016</t>
  </si>
  <si>
    <t>Акционерное общество "Куриное Царство"                                             Птицеферма ремонтного молодняка "Бутырки-1"                                                42-0148-002278-П</t>
  </si>
  <si>
    <t>Липецкая область., Задонский район, с. Бутырки</t>
  </si>
  <si>
    <t>01.09.2016</t>
  </si>
  <si>
    <t>Акционерное общество "Куриное Царство"                                           Птицеферма родительского стада "Бутырки-3"                                                 42-0148-002279-П</t>
  </si>
  <si>
    <t>29.09.2016</t>
  </si>
  <si>
    <t>Акционерное общество "Куриное Царство"                                           Птицеферма ремонтного молодняка "Бутырки-4"                                                     42-0148-002283-П</t>
  </si>
  <si>
    <t>16.11.2016</t>
  </si>
  <si>
    <t>Акционерное общество "Куриное Царство"                                                  Птицеферма родительского стада "Бутырки-2"                                                    42-0148-002442-П</t>
  </si>
  <si>
    <t>10.08.2017</t>
  </si>
  <si>
    <t>Акционерное общество "Куриное Царство"                                             Птицеферма родительского стада "Бутырки-5"                                                   42-0148-002443-П</t>
  </si>
  <si>
    <t>Акционерное общество "Куриное Царство"                                             Птицеферма родительского стада "Бутырки-6"                                                   42-0148-002444-П</t>
  </si>
  <si>
    <t>14.08.2002</t>
  </si>
  <si>
    <t>28.12.2018</t>
  </si>
  <si>
    <t>7718013714</t>
  </si>
  <si>
    <t>1027700126849</t>
  </si>
  <si>
    <t>Открытое акционерное общество "Черкизовский мясоперерабатывающий завод" Данковский филиал                                    42-0148-001284-П</t>
  </si>
  <si>
    <t>Липецкая область, Данковский район, г. Данков, ул. Зайцева, д. 10</t>
  </si>
  <si>
    <t>107143, г. Москва, ул. Пермская, д. 5</t>
  </si>
  <si>
    <t>03.09.2002</t>
  </si>
  <si>
    <t>08.09.2016</t>
  </si>
  <si>
    <t>4826022365</t>
  </si>
  <si>
    <t>1024840823996</t>
  </si>
  <si>
    <t>Акционерное общество "Прогресс"                        Производственная площадка в г. Липецк                                                    42-0148-001229-П</t>
  </si>
  <si>
    <t>Липецкая область, г.Липецк, ул. Ангарская, вл.2</t>
  </si>
  <si>
    <t>398902, Липецкая область, г.Липецк, ул. Ангарская, вл.2</t>
  </si>
  <si>
    <t>Акционерное общество "Прогресс"                                                        Очистные сооружения в г. Липецк                              42-0148-001230-П</t>
  </si>
  <si>
    <t>07.06.2005</t>
  </si>
  <si>
    <t>10.03.2017</t>
  </si>
  <si>
    <t>4802008717</t>
  </si>
  <si>
    <t>1054800032319</t>
  </si>
  <si>
    <t>Общество с ограниченной ответственностью  "Отрада Фармз"                                Промплощадка                                                \n42-0148-002318-П</t>
  </si>
  <si>
    <t>Липецкая область, Добринский район, с/п Богородицкий сельсовет</t>
  </si>
  <si>
    <t>399440, Липецкая область, Добринский район, с. Большая Отрада</t>
  </si>
  <si>
    <t>02.06.2017</t>
  </si>
  <si>
    <t>Общество с ограниченной ответственностью  "Отрада Фармз" промплощадка                                                        \n42-0148-002319-П</t>
  </si>
  <si>
    <t>Липецкая область, Усманский район, пос. Левый берег</t>
  </si>
  <si>
    <t>22.11.2016</t>
  </si>
  <si>
    <t>15.03.1993</t>
  </si>
  <si>
    <t>4811025420</t>
  </si>
  <si>
    <t>1164827074807</t>
  </si>
  <si>
    <t>Общество с ограниченной ответственностью "Сельскохозяйственное\nпредприятие "Мокрое" Промплощадка №1 "Производственная база"                        42-0148-001276-П</t>
  </si>
  <si>
    <t>Липецкая область, Лебедянский район, с.Мокрое</t>
  </si>
  <si>
    <t>399635, Липецкая область, Лебедянский район, с.Мокрое, ул. Центральная, д.114</t>
  </si>
  <si>
    <t>20.03.2007</t>
  </si>
  <si>
    <t>Общество с ограниченной ответственностью "Сельскохозяйственное\nпредприятие "Мокрое" Промплощадка №4 "Молочно-товарный комплекс-1"                                                             42-0148-001449-П</t>
  </si>
  <si>
    <t>Липецкая область, Лебедянский район, рядом с с.Мокрое</t>
  </si>
  <si>
    <t>20.03.1996</t>
  </si>
  <si>
    <t>Общество с ограниченной ответственностью "Сельскохозяйственное\nпредприятие "Мокрое" Промплощадка №2 отделение «Михайловка»                  42-0148-001448-П</t>
  </si>
  <si>
    <t>Липецкая область, Лебедянский район, в северном направлении примыкает к с. Михайловка</t>
  </si>
  <si>
    <t>30.12.2016</t>
  </si>
  <si>
    <t>Общество с ограниченной ответственностью "Сельскохозяйственное\nпредприятие "Мокрое" Промплощадка №7 «Молочно-товарный комплекс»   42-0148-002441-П</t>
  </si>
  <si>
    <t>Липецкая область, Добровский район, с. Трубетчино</t>
  </si>
  <si>
    <t>30.10.2014</t>
  </si>
  <si>
    <t>4813805383</t>
  </si>
  <si>
    <t>1144827011922</t>
  </si>
  <si>
    <t>Общество с ограниченной ответственностью "Агрофирма Липецк"                                      Площадка №2                                                                      42-0148-002286-П</t>
  </si>
  <si>
    <t>Липецкая область, Липецкий район, село Кузьминские Отвержки, улица Котовского, 2 Б</t>
  </si>
  <si>
    <t>398501, Липецкая область, Липецкий район, село Кузьминские Отвержки, улица Котовского, 2 Б</t>
  </si>
  <si>
    <t>Общество с ограниченной ответственностью "Агрофирма "Липецк"                                                     Площадка №1                                                 42-0148-002287-П</t>
  </si>
  <si>
    <t>Общество с ограниченной ответственностью "Агрофирма Липецк"                                           Площадка №4                                          42-0148-002281-П</t>
  </si>
  <si>
    <t>29.08.2011</t>
  </si>
  <si>
    <t>4823052555</t>
  </si>
  <si>
    <t>1114823012468</t>
  </si>
  <si>
    <t>Областное государственное унитарное предприятие  "Липецкий областной водоканал" Комплекс "Данковский" филиала "Северный" 42-0148-002161-П</t>
  </si>
  <si>
    <t>Липецкая область, Данковский район, г. Данков ул. Коммунальная, 21а</t>
  </si>
  <si>
    <t>398059, Липецкая область, г.Липецк, ул. Коммунальная, д.12, пом.1.</t>
  </si>
  <si>
    <t>Областное государственное унитарное предприятие  "Липецкий областной водоканал" Комплекс "Чаплыгинский" филиала "Восточный"  42-0148-002165-П</t>
  </si>
  <si>
    <t>Липецкая область, Чаплыгинский район, г. Чаплыгин, ул. Первомайская, 23</t>
  </si>
  <si>
    <t>Областное государственное унитарное предприятие  "Липецкий областной водоканал" Комплекс "Усманский" филиала "Южный" 42-0148-002166-П</t>
  </si>
  <si>
    <t>Липецкая область, Усманский район, г. Усмань, ул. Чернышевского, 123</t>
  </si>
  <si>
    <t>Липецкая область,  Усманский район, г. Усмань, ул. Чернышевского, 123</t>
  </si>
  <si>
    <t>Областное государственное унитарное предприятие  "Липецкий областной водоканал" Комплекс "Задонский" филиала "Центральный" 42-0148-002168-П</t>
  </si>
  <si>
    <t>Липецкая область, Задонский район, г. Задонск, ул. Степанищева, 21</t>
  </si>
  <si>
    <t>Областное государственное унитарное предприятие  "Липецкий областной водоканал" Комплекс "Липецкий"  ОС в селе Вербилово 42-0148-002171-П</t>
  </si>
  <si>
    <t>Липецкая область, Липецкий район, село Вербилово</t>
  </si>
  <si>
    <t>Областное государственное унитарное предприятие  "Липецкий областной водоканал" Комплекс "Лебедянский" филиала "Северный" 42-0148-002188-П</t>
  </si>
  <si>
    <t>Липецкая область, Лебедянский район, г. Лебедянь, ул. Воронежская, 18</t>
  </si>
  <si>
    <t>26.11.2009</t>
  </si>
  <si>
    <t>06.07.2017</t>
  </si>
  <si>
    <t>6822006623</t>
  </si>
  <si>
    <t>1046829384447</t>
  </si>
  <si>
    <t>Общество с ограниченной ответственностью "Петровский Агрокомплекс" Производственная площадка в с.Новопетровка                               42-0148-001656-П</t>
  </si>
  <si>
    <t>Липецкая область, Добринский район, с. Новопетровка</t>
  </si>
  <si>
    <t>399446, Липецкая область, Добринский район, поселок совхоза Петровский, ул. Дрикаловича, д.1</t>
  </si>
  <si>
    <t>Общество с ограниченной ответственностью "Петровский Агрокомплекс" Производственная площадка в п.Петровский                             42-0148-001795-П</t>
  </si>
  <si>
    <t>Липецкая область, Добринский район, п. Петровский</t>
  </si>
  <si>
    <t>09.06.2006</t>
  </si>
  <si>
    <t>02.03.2016</t>
  </si>
  <si>
    <t>4802010032</t>
  </si>
  <si>
    <t>1064802008204</t>
  </si>
  <si>
    <t>Общество с ограниченной ответственностью "ЧСЗ-Липецк"  промплощадка               42-0148-002021-П</t>
  </si>
  <si>
    <t>Липецкая область, Грязинский район, с. Казинка, ОЭЗ ППТ Липецк</t>
  </si>
  <si>
    <t>399071, Липецкая область, Грязинский район, с. Казинка, ОЭЗ ППТ Липецк, здание 5</t>
  </si>
  <si>
    <t>19.03.1997</t>
  </si>
  <si>
    <t>03.12.2018</t>
  </si>
  <si>
    <t>4804000086</t>
  </si>
  <si>
    <t>1024800567153</t>
  </si>
  <si>
    <t>Публичное акционерное общество "Добринский сахарный завод"                          Промплощадка №1       42-0148-001153-П</t>
  </si>
  <si>
    <t>Липецкая область, Добринский район, ст. Плавица</t>
  </si>
  <si>
    <t>399420, Липецкая область, Добринский р-н, ж/д ст. Плавица</t>
  </si>
  <si>
    <t>16.04.2018</t>
  </si>
  <si>
    <t>4823072600</t>
  </si>
  <si>
    <t>1164827061893</t>
  </si>
  <si>
    <t>Общество с ограниченной ответственностью "Чистая область"</t>
  </si>
  <si>
    <t>Липецкая область, г. Липецк, ул.3-е сентября, владение 21</t>
  </si>
  <si>
    <t>398017, Липецкая область, г. Липецк, ул.Металлургов, д.18, офис 10</t>
  </si>
  <si>
    <t>17.12.2003</t>
  </si>
  <si>
    <t>29.04.2016</t>
  </si>
  <si>
    <t>4813005972</t>
  </si>
  <si>
    <t>1034800071987</t>
  </si>
  <si>
    <t>Областное государственное казенное предприятие "Липецкий Аэропорт"                                                              Липецкий аэропорт                               42-0148-001232-П</t>
  </si>
  <si>
    <t>Липецкая область, Липецкий район, с. Кузьминские Отвержки</t>
  </si>
  <si>
    <t>398501, Липецкая область, Липецкий район, с. Кузьминские отвержки, ул. район Аэропорта</t>
  </si>
  <si>
    <t>Областное государственное казенное предприятие "Липецкий Аэропорт"                                                              Липецкий аэропорт. Очистные сооружения                                         42-0148-001233-П</t>
  </si>
  <si>
    <t>Липецкая область, Липецкий район, с. Кузьминские Отвержки, аэропорт</t>
  </si>
  <si>
    <t>29.04.2005</t>
  </si>
  <si>
    <t>29.07.2016</t>
  </si>
  <si>
    <t>4822001276</t>
  </si>
  <si>
    <t>1054800282415</t>
  </si>
  <si>
    <t>Общество с ограниченной ответственностью "АЛБИФ" площадки №1,№2                    42-0148-002182-П</t>
  </si>
  <si>
    <t>Липецкая область, Хлевенский район, х. Елец-Маланинский Липецкая область, Хлевенский район, 500 м на юго-восток с. Хлевное</t>
  </si>
  <si>
    <t>399265 Липецкая область, Хлевенский район, х. Елец-Маланинский</t>
  </si>
  <si>
    <t>07.04.2005</t>
  </si>
  <si>
    <t>4813005651</t>
  </si>
  <si>
    <t>1034800070304</t>
  </si>
  <si>
    <t>Общество с ограниченной ответсвенностью "Май"                                    свиноферма                                                       42-0148-002181-П</t>
  </si>
  <si>
    <t>Липецкая область, Липецкий район, село Васильевка</t>
  </si>
  <si>
    <t>398532, Липецкая область, Липецкий район, село Подгорное, улица Титова, 77</t>
  </si>
  <si>
    <t>06.09.2002</t>
  </si>
  <si>
    <t>09.03.1992</t>
  </si>
  <si>
    <t>4817000615</t>
  </si>
  <si>
    <t>1024800630117</t>
  </si>
  <si>
    <t>Крестьянское хозяйство "Речное" Молочная ферма                                           42-0148-002259-П</t>
  </si>
  <si>
    <t>Липецкая область, Хлевенский район, с. Отскочное</t>
  </si>
  <si>
    <t>399251, Липецкая область, Хлевенский район, с. Отскочное</t>
  </si>
  <si>
    <t>Крестьянское хозяйство "Речное"   Молочная ферма                                           42-0148-002262-П</t>
  </si>
  <si>
    <t>Липецкая область, Хлевенский район, с. Фомино-Негачевка</t>
  </si>
  <si>
    <t>02.10.2002</t>
  </si>
  <si>
    <t>4821000142</t>
  </si>
  <si>
    <t>1024800789408</t>
  </si>
  <si>
    <t>Акционерное общество  "Энергия"  Производственная площадка             42-0148-001443-П</t>
  </si>
  <si>
    <t>Липецкая область, г. Елец, пос. Электрик, д.1</t>
  </si>
  <si>
    <t>399775, Липецкая область, г. Елец, пос. Электрик, д.1</t>
  </si>
  <si>
    <t>31.10.2002</t>
  </si>
  <si>
    <t>4811005751</t>
  </si>
  <si>
    <t>1024800671928</t>
  </si>
  <si>
    <t>Общество с ограниченной ответственностью "Лебедяньмолоко"  площадка 42-0148-002177-П</t>
  </si>
  <si>
    <t>Липецкая область, Лебедянский район, город Лебедянь, улица Южная, дом 6</t>
  </si>
  <si>
    <t>399610, Липецкая область, Лебедянский район, город Лебедянь, улица Южная, дом 6</t>
  </si>
  <si>
    <t>02.12.2002</t>
  </si>
  <si>
    <t>16.11.2015</t>
  </si>
  <si>
    <t>4807002099</t>
  </si>
  <si>
    <t>1024800793434</t>
  </si>
  <si>
    <t>Акционерное общество завод стройматериалов "Елецкий"  промплощадка 42-0148-001633-П</t>
  </si>
  <si>
    <t>Липецкая область, город Елец, улица Черокманова, дом 8</t>
  </si>
  <si>
    <t>399782, Липецкая область, город Елец, улица Черокманова, дом 8</t>
  </si>
  <si>
    <t>28.11.2002</t>
  </si>
  <si>
    <t>01.10.2010</t>
  </si>
  <si>
    <t>4813013701</t>
  </si>
  <si>
    <t>1104813000819</t>
  </si>
  <si>
    <t>Общество с ограниченной ответственностью  "Светлый путь"  Промплощадка № 1        42-0148-001796-П</t>
  </si>
  <si>
    <t>Липецкая область, Елецкий район, село Каменское</t>
  </si>
  <si>
    <t>399760, Липецкая область, Елецкий район, село Каменское, ул. Октябрьская, 2Б</t>
  </si>
  <si>
    <t>03.08.2021</t>
  </si>
  <si>
    <t>25.08.2017</t>
  </si>
  <si>
    <t>Общество с ограниченной ответственностью  "Светлый путь"     Молочно-товарный комплекс "Жерновное"                                 42-0136-003233-П</t>
  </si>
  <si>
    <t>Липецкая область, Долгоруковский район, с. Жерновное</t>
  </si>
  <si>
    <t>399760, Липецкая область, Елецкий район, село Каменское, ул. Октябрьская, д.2 "Б"</t>
  </si>
  <si>
    <t>11.03.2015</t>
  </si>
  <si>
    <t>Общество с ограниченной ответственностью  "Светлый путь"     Промплощадка № 3                                          42-0148-001799-П</t>
  </si>
  <si>
    <t>Липецкая область, Елецкий район, д. Ивановка</t>
  </si>
  <si>
    <t>26.07.2002</t>
  </si>
  <si>
    <t>15.06.2015</t>
  </si>
  <si>
    <t>4805002826</t>
  </si>
  <si>
    <t>1024800767089</t>
  </si>
  <si>
    <t>Закрытое акционерное общество Агропромышленное предприятие  "Кировское"                                    Промплощадки №1-14                                 42-0148-002450-П</t>
  </si>
  <si>
    <t>Липецкая область, Добровский район, село Волчье</t>
  </si>
  <si>
    <t>399154, Липецкая область, Добровский район, село Волчье</t>
  </si>
  <si>
    <t>08.08.2002</t>
  </si>
  <si>
    <t>01.07.2015</t>
  </si>
  <si>
    <t>4822000233</t>
  </si>
  <si>
    <t>1024800828821</t>
  </si>
  <si>
    <t>Акционерное общество "Липецкий хладокомбинат"                                               производственная площадка              42-0148-001254-П</t>
  </si>
  <si>
    <t>Липецкая область,  г. Липецк, Лебедянское шоссе, 1</t>
  </si>
  <si>
    <t>398037, Липецкая область,  г. Липецк, Лебедянское шоссе., 1</t>
  </si>
  <si>
    <t>15.04.2016</t>
  </si>
  <si>
    <t>4818004443</t>
  </si>
  <si>
    <t>1024800769399</t>
  </si>
  <si>
    <t>Общество с ограниченной ответственностью «Агрофирма «Колыбельское» промплощадка 42-0148-002140-П</t>
  </si>
  <si>
    <t>Липецкая область, Чаплыгинский район, с.Колыбельское</t>
  </si>
  <si>
    <t>399947, Липецкая область, Чаплыгинский район, с.Колыбельское, ул. Центральная</t>
  </si>
  <si>
    <t>12.09.2014</t>
  </si>
  <si>
    <t>4810002282</t>
  </si>
  <si>
    <t>1024800671939</t>
  </si>
  <si>
    <t>Акционерное общество "Рождественский карьер" Карьер 42-0148-002274-П</t>
  </si>
  <si>
    <t>Липецкая область, Краснинский ррйон, Яблоновский сельсовет</t>
  </si>
  <si>
    <t>399675, Липецкая область,  Краснинский район, пос. Лески, ул.Торговая,23</t>
  </si>
  <si>
    <t>Акционерное общество "Рождественский карьер"        ДСФ (Дробильно-сортировочная фабрика) 42-0148-002276-П</t>
  </si>
  <si>
    <t>Липецкая область,  Краснинский район, пос. Лески, ул.Торговая,23</t>
  </si>
  <si>
    <t>31.12.2009</t>
  </si>
  <si>
    <t>30.09.2014</t>
  </si>
  <si>
    <t>4825066916</t>
  </si>
  <si>
    <t>1094823016617</t>
  </si>
  <si>
    <t>Акционерное общество "Липецкая городская энергетическая компания"  ВНС №10                                                        42-0148-001769-П</t>
  </si>
  <si>
    <t>Липецкая область,       г. Липецк, Чаплыгинское шоссе, вл. 2</t>
  </si>
  <si>
    <t>398001, Липецкая область, г.Липецк, пл.Петра Великого, д.4А</t>
  </si>
  <si>
    <t>06.06.2021</t>
  </si>
  <si>
    <t>Акционерное общество "Липецкая городская энергетическая компания"                                                                             ВНС ТЭЦ-2                                                       42-0148-001770-П</t>
  </si>
  <si>
    <t>Липецкая область, г. Липецк, ул. Речная, вл. 22, 24</t>
  </si>
  <si>
    <t>Липецкая область,   г. Липецк, ул. Речная, вл. 22, 24</t>
  </si>
  <si>
    <t>Акционерное общество "Липецкая городская энергетическая компания" КНС №8а                                                   42-0148-001859-П</t>
  </si>
  <si>
    <t>Липецкая область, г. Липецк,  ул. Механизаторов,</t>
  </si>
  <si>
    <t>Липецкая область, г. Липецк,  ул. Механизаторов</t>
  </si>
  <si>
    <t>Акционерное общество "Липецкая городская энергетическая компания"  Камера гашения  ш. Грязинское                                                42-0148-001871-П</t>
  </si>
  <si>
    <t>Липецкая область, г. Липецк,  Грязинское шоссе, поворот на поселок Дачный</t>
  </si>
  <si>
    <t>11.04.2013</t>
  </si>
  <si>
    <t>18.12.2009</t>
  </si>
  <si>
    <t>4813025295</t>
  </si>
  <si>
    <t>1134813000541</t>
  </si>
  <si>
    <t>Общество с ограниченной ответственностью "Региональная Многопрофильная компания"</t>
  </si>
  <si>
    <t>Липецкая область, г. Липецк, ул. Юношеская,50 Липецкая область, р-он Лебедянский, с/п Волотовский сельсовет, 1600 м на север от с. ЧерепяньЛипецкая область, Данковский район, город Данков, в 1798м на юго-восток от дома 4, корпус 1 по ул. Терешковой Добровский район, с/п Добровский сельсовет, примерно в 800 м по направлению на юго-запад от ориентира с. Доброе</t>
  </si>
  <si>
    <t>398531, Липецкая область, Липецкий район, с. Елецкое, переулок Майский , строение 1</t>
  </si>
  <si>
    <t>02.09.2013</t>
  </si>
  <si>
    <t>30.09.1977</t>
  </si>
  <si>
    <t>4825095681</t>
  </si>
  <si>
    <t>1134825003367</t>
  </si>
  <si>
    <t> Общество с ограниченной ответственностью  "Липецкпиво"                 42-0148-001352-П</t>
  </si>
  <si>
    <t>Липецкая область,              г. Липецк, Универсальный пр.. 11</t>
  </si>
  <si>
    <t>398032, Липецкая область,              г. Липецк, Универсальный пр.. 11</t>
  </si>
  <si>
    <t>23.08.2021</t>
  </si>
  <si>
    <t>18.02.2014</t>
  </si>
  <si>
    <t>4821000329</t>
  </si>
  <si>
    <t>1024800789364</t>
  </si>
  <si>
    <t>Акционерное общество «Елецгидроагрегат»  промплощадка № 1  (производственная)        42-0148-001137-П</t>
  </si>
  <si>
    <t>Липецкая область, г. Елец, ул. Барковского, 3</t>
  </si>
  <si>
    <t>399784, Липецкая область, г. Елец, ул. Барковского, 3</t>
  </si>
  <si>
    <t>28.01.2008</t>
  </si>
  <si>
    <t>28.10.2015</t>
  </si>
  <si>
    <t>4807011671</t>
  </si>
  <si>
    <t>1084807000079</t>
  </si>
  <si>
    <t>Общество с ограниченной ответственностью  "Недра-Керамик"              Карьер 42-0148-002299-П</t>
  </si>
  <si>
    <t>Липецкая область, Елецкий район, д. Чибисовка</t>
  </si>
  <si>
    <t>399753, Липецкая область, Елецкий район, д. Чибисовка</t>
  </si>
  <si>
    <t>13.11.2013</t>
  </si>
  <si>
    <t>4821036195</t>
  </si>
  <si>
    <t>1134828001505</t>
  </si>
  <si>
    <t>Общество с ограниченной ответственностью "Елецкий\nгорнообогатительный рудник"                           промплощадка  42-0148-001239-П</t>
  </si>
  <si>
    <t>Липецкая область, г. Елец, ул. Верхний Затон</t>
  </si>
  <si>
    <t>399788, Липецкая область, г. Елец, ул. Верхний Затон</t>
  </si>
  <si>
    <t>13.09.2002</t>
  </si>
  <si>
    <t>30.05.2014</t>
  </si>
  <si>
    <t>4826000428</t>
  </si>
  <si>
    <t>1024840826450</t>
  </si>
  <si>
    <t>Акционерное общество "Вторчермет"                                          ПЗУ "Елец"                                                  42-0148-001009-П</t>
  </si>
  <si>
    <t>Липецкая область, г. Елец, ул. Рязано-Уральская, 7</t>
  </si>
  <si>
    <t>399774,Липецкая область, г. Елец, ул. Рязано-Уральская, 7</t>
  </si>
  <si>
    <t>Акционерное общество "Вторчермет" ПЗУ "Лебедянь" 42-0148-001010-П</t>
  </si>
  <si>
    <t>Липецкая область, Лебедянский район, г. Лебедянь,п. ЛМЗ, ул. Шоссейный проезд</t>
  </si>
  <si>
    <t>Липецкая область, Лебедянский район, г. Лебедянь, п. ЛМЗ, ул. Шоссейный проезд</t>
  </si>
  <si>
    <t>399774, Липецкая область, г. Елец, ул. Рязано-Уральская, 7</t>
  </si>
  <si>
    <t>Акционерное общество "Вторчермет" ПЗУ"Тербуны" 42-0148-001011-П</t>
  </si>
  <si>
    <t>Липецкая область, Тербунский район, с. Тербуны, ул. Дорожная, 4 "а"</t>
  </si>
  <si>
    <t>Акционерное общество "Вторчермет"  ПЗУ "Усмань"42-0148-001012-П</t>
  </si>
  <si>
    <t>Липецкая область, Усманский район, с. Стрелецкие Хутора, ул. Завадовского</t>
  </si>
  <si>
    <t>Акционерное общество "Вторчермет" ПЗУ "Чаплыгин"42-0148-001013-П</t>
  </si>
  <si>
    <t>Липецкая область, Чаплыгинский район, г. Чаплыгин, ул. Энегельса, 138</t>
  </si>
  <si>
    <t>Акционерное общество "Вторчермет" ПЗУ "Грязи" 42-0148-001894-П</t>
  </si>
  <si>
    <t>Липецкая область, Грязинский район, г. Грязи, ул. Песковатская,11</t>
  </si>
  <si>
    <t>Акционерное общество "Вторчермет" ПЗУ "Данков" 42-0148-001895-П</t>
  </si>
  <si>
    <t>Липецкая область, Данковский район, г. Данков, ул. Свердлова, д.2</t>
  </si>
  <si>
    <t>399774,   Липецкая область, г. Елец, ул. Рязано-Уральская, 7</t>
  </si>
  <si>
    <t>Акционерное общество "Вторчермет" ПЗУ "Добринка"42-0148-001896-П</t>
  </si>
  <si>
    <t>Липецкая область, Добринский район, п.г.т. Добринка, ул. Чехова,10</t>
  </si>
  <si>
    <t>399774,    Липецкая область, г. Елец, ул. Рязано-Уральская, 7</t>
  </si>
  <si>
    <t>Акционерное общество "Вторчермет" ПЗУ "Центролит" 42-0148-001897-П</t>
  </si>
  <si>
    <t>Липецкая область,             г. Липецк, ул. Юношеская, 103</t>
  </si>
  <si>
    <t>Акционерное общество "Вторчермет" ПЗУ "Новолипецкое" 42-0148-001898-П</t>
  </si>
  <si>
    <t>Липецкая область,             г. Липецк пл. Металлургов, 2</t>
  </si>
  <si>
    <t>13.11.2007</t>
  </si>
  <si>
    <t>18.03.2014</t>
  </si>
  <si>
    <t>4824041605</t>
  </si>
  <si>
    <t>1074823019820</t>
  </si>
  <si>
    <t>Общество с ограниченной ответственностью "Вторцветмет"</t>
  </si>
  <si>
    <t>Липецкая область, г.Липецк, ул. Прудная , д.4</t>
  </si>
  <si>
    <t>398024, Липецкая область, г. Липецк, ул. Механизаторов, влд. 15В, офис103</t>
  </si>
  <si>
    <t>27.12.2002</t>
  </si>
  <si>
    <t>29.06.2012</t>
  </si>
  <si>
    <t>5046001101</t>
  </si>
  <si>
    <t>1025006038958</t>
  </si>
  <si>
    <t>Акционерное общество Фирма "Август" Производственная территория.Склад  42-0248-001658-П</t>
  </si>
  <si>
    <t>Липецкая область, Грязинский район, г. Грязи, ул. Дубовая роща, д.1</t>
  </si>
  <si>
    <t>142432, Московская область,г. Черноголовка, ул. Центральная, д.20А</t>
  </si>
  <si>
    <t>17.12.2002</t>
  </si>
  <si>
    <t>14.03.2013</t>
  </si>
  <si>
    <t>4811010409</t>
  </si>
  <si>
    <t>1074811000736</t>
  </si>
  <si>
    <t>Общество с ограниченной ответственностью "Опытная станция КВС"  площадка 42-0148-001583-П</t>
  </si>
  <si>
    <t>Липецкая область, Лебедянский район, с.Докторово, ул. Бугор</t>
  </si>
  <si>
    <t>399648, Липецкая область,Лебедянский район, с.Докторово, ул. Бугор</t>
  </si>
  <si>
    <t>02.08.2002</t>
  </si>
  <si>
    <t>4825003761</t>
  </si>
  <si>
    <t>1024800827699</t>
  </si>
  <si>
    <t>Акционерное общество "Агропромышленное объединение "Аврора"     СП "Песковатский овощной производственный комплекс"42-0148-001627-П</t>
  </si>
  <si>
    <t>Липецкая область, Грязинский район, пос. Песковатский</t>
  </si>
  <si>
    <t>398002, Липецкая область, г. Липецк, ул. Тельмана, д.11</t>
  </si>
  <si>
    <t>Верхне-Донское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Воронежской и Липецкой областям
Юго-Восточное Межрегиональное управление государственного автодорожного надзора Федеральной службы по надзору в сфере транспорта</t>
  </si>
  <si>
    <t>Акционерное общество "Агропромышленное объединение "Аврора" Поля фильтрации СП "Боринский сахарный завод" 42-0148-001628-П</t>
  </si>
  <si>
    <t>Акционерное общество "Агропромышленное объединение "Аврора" Поля фильтрации СП "Хмелинецкий сахарный завод" 42-0148-001629-П</t>
  </si>
  <si>
    <t>Липецкая область, Задонский район, с. Хмелинец</t>
  </si>
  <si>
    <t>Акционерное общество "Агропромышленное объединение "Аврора" СП "Задонский элеватор" 42-0148-001630-П</t>
  </si>
  <si>
    <t>Липецкая область, Задонский район, ст. Улусарка</t>
  </si>
  <si>
    <t>Акционерное общество "Агропромышленное объединение "Аврора" СП "Ремонтно-транспортное предприятие" 42-0148-001654-П</t>
  </si>
  <si>
    <t>Липецкая область, Задонский район, д. Малое Панарино</t>
  </si>
  <si>
    <t>Акционерное общество "Агропромышленное объединение "Аврора"     СП "Хмелинецкий сахарный завод" 42-0148-001870-П</t>
  </si>
  <si>
    <t>Акционерное общество "Агропромышленное объединение "Аврора"     СП "Боринский сахарный завод" 42-0148-001862-П</t>
  </si>
  <si>
    <t>ст. 19 Федерального закона от 04.05.2011 №99-ФЗ</t>
  </si>
  <si>
    <t>20.01.2006</t>
  </si>
  <si>
    <t>4802009478</t>
  </si>
  <si>
    <t>1064802000889</t>
  </si>
  <si>
    <t>Общество с ограниченной ответственностью "Чистый город"</t>
  </si>
  <si>
    <t>Липецкая область, Грязинский район, г. Грязи, ул. Песковатская,17 Липецкая область, 950 м на юг от г. Грязи, Липецкая область, в 1350 м на северо-восток от ЦРБ п. Добринка</t>
  </si>
  <si>
    <t>399057, Липецкая область, Грязинский район, г.Грязи, ул.Песковатская , д.17</t>
  </si>
  <si>
    <t>20.12.2002</t>
  </si>
  <si>
    <t>31.12.1999</t>
  </si>
  <si>
    <t>7736186950</t>
  </si>
  <si>
    <t>1027739841370</t>
  </si>
  <si>
    <t>Общество с ограниченной ответственностью "Газпром энерго"                                                         Участок ЭВС Тульский, г.Липецк                          42-0148-001518-П</t>
  </si>
  <si>
    <t>Липецкая область, г. Липецк, ул.Юношеская, д.52</t>
  </si>
  <si>
    <t>117939,г. Москва ,ул. Строителей, д.8/1</t>
  </si>
  <si>
    <t>29.03.2016</t>
  </si>
  <si>
    <t>29.05.2011</t>
  </si>
  <si>
    <t>4810000366</t>
  </si>
  <si>
    <t>1164827056591</t>
  </si>
  <si>
    <t>Общество с ограниченной ответственностью  "РМК"</t>
  </si>
  <si>
    <t>Липецкая обл., Краснинский р-н, с/п Краснинский с/с, в 3,2 км от с. Красное</t>
  </si>
  <si>
    <t>Липецкая область, Краснинский р-н, с/п Краснинский с/с, в 3,2 км от с. Красное</t>
  </si>
  <si>
    <t>399670, Липецкая обл., Краснинский р-н, с. Красное, ул. Октябрьская, д.23, офис 1</t>
  </si>
  <si>
    <t>20.06.2017</t>
  </si>
  <si>
    <t>4814016568</t>
  </si>
  <si>
    <t>1174827011920</t>
  </si>
  <si>
    <t>Общество с ограниченной ответственностью «Зеленый век"</t>
  </si>
  <si>
    <t>Липецкая область, Становлянский район, Становлянский сельсовет, в 520 м севернее села Становое</t>
  </si>
  <si>
    <t>399710, Липецкая область, Становлянский район, с. Становое, ул. Мичурина, д.1, оф.11</t>
  </si>
  <si>
    <t>14.11.2008</t>
  </si>
  <si>
    <t>4807012629</t>
  </si>
  <si>
    <t>1084807000970</t>
  </si>
  <si>
    <t>Общество с ограниченной ответственностью "Жилищно-коммунальный сервис-Тербуны"</t>
  </si>
  <si>
    <t>Липецкая область, Тербунский район, с/п Тербунский сельсовет, 4900 м на юго-запад от с. Тульское</t>
  </si>
  <si>
    <t>399540, Липецкая область, Тербунский район,  с. Тербуны, ул. Промышленная, д.23</t>
  </si>
  <si>
    <t>01.07.2016</t>
  </si>
  <si>
    <t>02.12.2019</t>
  </si>
  <si>
    <t>6804008674</t>
  </si>
  <si>
    <t>1166820058570</t>
  </si>
  <si>
    <t>Общество с ограниченной ответственностью "Русагро-Тамбов"; Производственная площадка "Знаменка"; 68-0168-000648-П</t>
  </si>
  <si>
    <t>Тамбовская обл., Знаменский р-н, р.п.Знаменка</t>
  </si>
  <si>
    <t>393401 Тамбовская обл., Знаменский р-н, р.п.Знаменка</t>
  </si>
  <si>
    <t>25.04.2007</t>
  </si>
  <si>
    <t>23.07.2010</t>
  </si>
  <si>
    <t>6818029160</t>
  </si>
  <si>
    <t>1076809000223</t>
  </si>
  <si>
    <t>Общество с ограниченной ответственностью Кирпичный завод "Керамик"; Промплощадка; 68-0168-000764-П</t>
  </si>
  <si>
    <t>Тамбовская область,Сосновский район, село Третьи Левые Ламки,Интернациональная улица, 14</t>
  </si>
  <si>
    <t>393860 Тамбовская область,Сосновский район, село Третьи Левые Ламки,Интернациональная улица, 14</t>
  </si>
  <si>
    <t>01.04.2005</t>
  </si>
  <si>
    <t>6829012231</t>
  </si>
  <si>
    <t>1056882300694</t>
  </si>
  <si>
    <t>Акционерное общество "Тамбовская сетевая компания"; Площадка №44 БОС Мичуринск; 68-0168-000557-П</t>
  </si>
  <si>
    <t>г. Мичуринск, границы ОПХ ВНИИС им. Мичурина.</t>
  </si>
  <si>
    <t>392008, Тамбовская область, город Тамбов, улица Пирогова, 22а</t>
  </si>
  <si>
    <t>ч. 9.3.ст. 9 Федерального Закона от 26.12.2008 № 294-ФЗ, п.18 Положения о федеральном государственном экологическом надзоре, утвержденого постановлением Правительства РФ от 08.05.2014 года № 426.ст. 19 Федерального закона от 04.05.2011 № 99-ФЗ</t>
  </si>
  <si>
    <t>04.08.2008</t>
  </si>
  <si>
    <t>6805006976</t>
  </si>
  <si>
    <t>1086824000548</t>
  </si>
  <si>
    <t>Акционерное общество "Инжавинская птицефабрика"; Площадка откорма № 8; 68-0168-000557-П</t>
  </si>
  <si>
    <t>Тамбовская область,Инжавинский район,р.п.Инжавино</t>
  </si>
  <si>
    <t>393310, Тамбовская область, Инжавинский район, рабочий поселок Инжавино, Поселковая улица, 50</t>
  </si>
  <si>
    <t>ч. 9.3.ст. 9 Федерального Закона от 26.12.2008 № 294-ФЗ, п.18 Положения о федеральном государственном экологическом надзоре, утвержденого постановлением Правительства РФ от 08.05.2014 года № 426. ст. 19 Федерального закона от 04.05.2011 № 99-ФЗ</t>
  </si>
  <si>
    <t>Акционерное общество "Инжавинская птицефабрика"; Площадка откорма № 7; 68-0168-000827-П</t>
  </si>
  <si>
    <t>Акционерное общество "Инжавинская птицефабрика"; Площадка откорма № 5; 68-0168-000828-П</t>
  </si>
  <si>
    <t>Тамбовская область, Инжавинский район, рабочий поселок Инжавино, Поселковая улица, 50</t>
  </si>
  <si>
    <t>Акционерное общество "Инжавинская птицефабрика"; Площадка откорма № 4; 68-0168-000829-П</t>
  </si>
  <si>
    <t>Акционерное общество "Инжавинская птицефабрика"; Птицефабрика (основная площадка) 50; 68-0168-000830-П</t>
  </si>
  <si>
    <t>Тамбовская область,Инжавинский район,р.п.Инжавино,ул.Поселковая</t>
  </si>
  <si>
    <t>Акционерное общество "Инжавинская птицефабрика"; Площадка откорма № 6;   68-0168-000831-П</t>
  </si>
  <si>
    <t>10.12.2002</t>
  </si>
  <si>
    <t>13.02.2018</t>
  </si>
  <si>
    <t>6825001831</t>
  </si>
  <si>
    <t>1026801013953</t>
  </si>
  <si>
    <t>Открытое акционерное общество "Алмаз" ; ОАО "Алмаз"; 68-0168-000387-П</t>
  </si>
  <si>
    <t>Тамбовская область г. Котовск ул.Свободы д.</t>
  </si>
  <si>
    <t>Тамбовская область г. Котовск ул.Свободы д.1</t>
  </si>
  <si>
    <t>393190, Тамбовская область, город Котовск, улица Свободы, 1</t>
  </si>
  <si>
    <t>31.08.2017</t>
  </si>
  <si>
    <t>6821000146</t>
  </si>
  <si>
    <t>1136820000570</t>
  </si>
  <si>
    <t>Открытое акционерное общество "Токарёвская Птицефабрика"; Площадка откорма №3; 68-0168-000815-П</t>
  </si>
  <si>
    <t>Тамбовская область, р.п. Токаревка, ул. Маяковского, д.3</t>
  </si>
  <si>
    <t>393550, Тамбовская область, Токаревский район, рабочий поселок Токаревка, Трудовая улица, 2</t>
  </si>
  <si>
    <t>Открытое акционерное общество "Токарёвская Птицефабрика"; Инкубатор; 68-0168-000816-П</t>
  </si>
  <si>
    <t>Тамбовская область, Токаревский район, в восточной части кадастрового квартала 68210106003</t>
  </si>
  <si>
    <t>Открытое акционерное общество "Токарёвская Птицефабрика"; Комплекс цеха по убою; 68-0168-000918-П</t>
  </si>
  <si>
    <t>Тамбовская обл. Токаревский район, ул. Промзона</t>
  </si>
  <si>
    <t>Открытое акционерное общество "Токарёвская Птицефабрика";  Площадка откорма № 1; 68-0168-000919-П</t>
  </si>
  <si>
    <t>Открытое акционерное общество "Токарёвская Птицефабрика";  Площадка откорма № 2; 68-0168-000920-П</t>
  </si>
  <si>
    <t>Тамбовская область, Токаревский район в северной части кадастрового квартала 68210406002</t>
  </si>
  <si>
    <t>Открытое акционерное общество "Токарёвская Птицефабрика";  Площадка откорма № 4; 68-0168-000921-П</t>
  </si>
  <si>
    <t>Тамбовская область , Токаревский район, в юго-западной части кадастрового квартала 68210606018</t>
  </si>
  <si>
    <t>Открытое акционерное общество "Токарёвская Птицефабрика";  Площадка откорма № 5; 68-0168-000922-П</t>
  </si>
  <si>
    <t>Тамбовская область , Токаревский район, в центральной части кадастрового квартала 68210106004</t>
  </si>
  <si>
    <t>Открытое акционерное общество "Токарёвская Птицефабрика" ; Площадка откорма № 6; 68-0168-000923-П</t>
  </si>
  <si>
    <t>Тамбовская область , Токаревский район, в центральной части кадастрового квартала 68210106030</t>
  </si>
  <si>
    <t>Открытое акционерное общество "Токарёвская Птицефабрика";  Площадка откорма № 7; 68-0168-000924-П</t>
  </si>
  <si>
    <t>Тамбовская область , Жердевский район, центральная часть кадастрового квартала 68031106026</t>
  </si>
  <si>
    <t>03.03.2017</t>
  </si>
  <si>
    <t>7714181115</t>
  </si>
  <si>
    <t>1026800885913</t>
  </si>
  <si>
    <t>Закрытое акционерное общество "Изорок"; Цех 1 - Производство МВИ; 68-0168-000005-П</t>
  </si>
  <si>
    <t>Тамбовская область, Тамбовский район, Промышленная зона, строение 2</t>
  </si>
  <si>
    <t>392526, Тамбовская область, Тамбовский район, Промышленная зона, строение 2</t>
  </si>
  <si>
    <t>6832003117</t>
  </si>
  <si>
    <t>Открытое акционерное общество "Тамбовоблгаз" ; Площадка: 5; 68-0168-000125-П</t>
  </si>
  <si>
    <t>Тамбовская область, Мичуринский район,пос. Коммунар</t>
  </si>
  <si>
    <t>392000, Тамбовская область, город Тамбов, Московская улица, дом 19 д</t>
  </si>
  <si>
    <t>23.09.2002</t>
  </si>
  <si>
    <t>31.03.2016</t>
  </si>
  <si>
    <t>6833001095</t>
  </si>
  <si>
    <t>1026801361333</t>
  </si>
  <si>
    <t>Акционерное общество "Завод подшипников скольжения" АО "ЗПС"; Площадка №1; 68-0168-000229-П</t>
  </si>
  <si>
    <t>г. Тамбов, Успенская пл., 1/188</t>
  </si>
  <si>
    <t>392000, Тамбовская область, город Тамбов, Успенская площадь, 1/188</t>
  </si>
  <si>
    <t>15.03.2021</t>
  </si>
  <si>
    <t>12.08.2002</t>
  </si>
  <si>
    <t>2310031475</t>
  </si>
  <si>
    <t>1022301598549</t>
  </si>
  <si>
    <t>Акционерное общество "Тандер" Распределительный центр Тамбов; Территория предприятия; 68-0168-000747-П</t>
  </si>
  <si>
    <t>Тамбовская область, Тамбовский район, с. Стрельцы, ул. Комплекс Мотель, д. 2</t>
  </si>
  <si>
    <t>350002, Краснодарский край, город Краснодар, улица Им. Леваневского, дом 185</t>
  </si>
  <si>
    <t>Управление Федеральной службы по надзору в сфере защиты прав потребителей и благополучия человека по железнодорожному транспорту
Главное управление МЧС России по Воронежской области
Управление Федеральной службы по надзору в сфере защиты прав потребителей и благополучия человека по Воронежской области</t>
  </si>
  <si>
    <t>26.11.2002</t>
  </si>
  <si>
    <t>28.04.2009</t>
  </si>
  <si>
    <t>6453010110</t>
  </si>
  <si>
    <t>1026403049815</t>
  </si>
  <si>
    <t>Общество с ограниченной ответственностью "Газпром трансгаз Саратов": филиал Кирсановский ЛПУМГ, филиал Балашовское ЛПУМГ (р.п. Мучкап);   Участки магистральных газопроводов; 68-0168-000181-Л</t>
  </si>
  <si>
    <t>Тамбовская область Мучкапский район</t>
  </si>
  <si>
    <t>410052, Саратовская область, город Саратов, проспект им 50 лет Октября, зд 118а стр 1</t>
  </si>
  <si>
    <t>Общество с ограниченной ответственностью "Газпром трансгаз Саратов": филиал Кирсановский ЛПУМГ, филиал Балашовское ЛПУМГ (р.п. Мучкап); Филиал ООО "Газпром трансгаз Саратов" Кирсановского ЛПУМГ;   68-0168-000202-Л</t>
  </si>
  <si>
    <t>Тамбовская обл., Кирсановский район, поселок Компрессорная</t>
  </si>
  <si>
    <t>06.04.2006</t>
  </si>
  <si>
    <t>18.12.2014</t>
  </si>
  <si>
    <t>6829020539</t>
  </si>
  <si>
    <t>1066829046525</t>
  </si>
  <si>
    <t>Акционерное общество "Экоойл"; Промплощадка; 68-0168-000391-П</t>
  </si>
  <si>
    <t>Тамбовская область, Тамбовский район, с. Большая Липовица, 77 А</t>
  </si>
  <si>
    <t>392521, Тамбовская область, Тамбовский район, с. Большая Липовица, 77 А</t>
  </si>
  <si>
    <t>29.03.2021</t>
  </si>
  <si>
    <t>22.06.2012</t>
  </si>
  <si>
    <t>21.04.2015</t>
  </si>
  <si>
    <t>6813007250</t>
  </si>
  <si>
    <t>1126827000816</t>
  </si>
  <si>
    <t>Общество с ограниченной ответственностью "Петровское жилищно-коммунальное хозяйство"; Площадка №2 Полигон ТБО; 68-0168-000818-П</t>
  </si>
  <si>
    <t>Тамбовская область,Петровский район, село Петровское,Колхозная улица, дом 2</t>
  </si>
  <si>
    <t>Тамбовская обл., Петровский район, северо-восточная часть с. Петровское</t>
  </si>
  <si>
    <t>393070,Тамбовская область,Петровский район, село Петровское,Колхозная улица, дом 2</t>
  </si>
  <si>
    <t>24.05.2016</t>
  </si>
  <si>
    <t>6808001870</t>
  </si>
  <si>
    <t>1026800954685</t>
  </si>
  <si>
    <t>Акционерное общество Маслосырзавод "Новопокровский"; Площадка 1. Основное производство;  68-0168-000770-П</t>
  </si>
  <si>
    <t>Тамбовская область,Мордовский район, рабочий поселок Новопокровка,Лесная улица, 1</t>
  </si>
  <si>
    <t>Тамбовская область, Мордовский район, р.п. Новопокровка, ул. Лесная, 1</t>
  </si>
  <si>
    <t>393610,Тамбовская область,Мордовский район, рабочий поселок Новопокровка,Лесная улица, 1</t>
  </si>
  <si>
    <t>10.12.1992</t>
  </si>
  <si>
    <t>Акционерное общество Маслосырзавод "Новопокровский"; Площадка №1. ЗАО Маслосырзавод "Новопокровский";  68-0168-000706-П</t>
  </si>
  <si>
    <t>Тамбовская область, Мордовский район, р.п.Мордово, ул. Лесная, 1</t>
  </si>
  <si>
    <t>07.09.2005</t>
  </si>
  <si>
    <t>13.07.2017</t>
  </si>
  <si>
    <t>6829015377</t>
  </si>
  <si>
    <t>1056882350755</t>
  </si>
  <si>
    <t>Общество с ограниченной ответственностью "КомЭк";   Промплощадка № 1; 68-0168-000206-П</t>
  </si>
  <si>
    <t>Тамбовская область,город Тамбов,Пионерская улица, 5 б</t>
  </si>
  <si>
    <t>Промплощадка  1, 392501, РФ, Тамбовская область, Тамбовский район, примерно в 2700 м по направлению на северо-запад от п. Первомайский, кадастровый номер участка 682036590041</t>
  </si>
  <si>
    <t>392023,Тамбовская область,город Тамбов,Пионерская улица, 5 б</t>
  </si>
  <si>
    <t>Общество с ограниченной ответственностью "КомЭк" ; Промплощадка № 3; 68-0168-000209-П</t>
  </si>
  <si>
    <t>Промплощадка  3, 393264, РФ, Тамбовская область, Рассказовский район, Татарщинский сельсовет, западная часть кадастрового квартала 68152602004, кадастровый номер участка 681526020043</t>
  </si>
  <si>
    <t>Общество с ограниченной ответственностью "КомЭк" ;  Промплощадка № 4; 68-0168-000208-П</t>
  </si>
  <si>
    <t>Промплощадка  4, 393460, РФ, Тамбовская область, г. Уварово, в 560 метрах по направлению на юго-восток от производственной базы, Уваровского ДСУ 4, расположенной в г. Уварово, мкр. Молодежный,  кадастровый номер участка 6822220700111</t>
  </si>
  <si>
    <t>Общество с ограниченной ответственностью "КомЭк" ;  Промплощадка № 2; 68-0168-000207-П</t>
  </si>
  <si>
    <t>Промплощадка  2, 393670, РФ, Тамбовская область, Жердевский район, северная часть кадастрового квартала 68032001013, кадастровый номер участка 68032001013 10</t>
  </si>
  <si>
    <t>15.10.2010</t>
  </si>
  <si>
    <t>6829069083</t>
  </si>
  <si>
    <t>1106829006250</t>
  </si>
  <si>
    <t>Общество с ограниченной ответственностью "Теплоресурс"; Участок №11;  68-0168-000424-П</t>
  </si>
  <si>
    <t>Тамбовская обл., Первомайский р-он., р.п. Первомайский, ул. Рабочая, 76А</t>
  </si>
  <si>
    <t>392000,Тамбовская область,город Тамбов,Интернациональная улица, 16, оф.308</t>
  </si>
  <si>
    <t>26.10.2010</t>
  </si>
  <si>
    <t>6820031014</t>
  </si>
  <si>
    <t>1106820001166</t>
  </si>
  <si>
    <t>Тамбовское областное государственное бюджетное учреждение "Аэропорт Тамбов"; Площадка :1 основная; 68-0168-000909-П</t>
  </si>
  <si>
    <t>Тамбовская область,Тамбовский район, село Донское,микрорайон Аэропорт</t>
  </si>
  <si>
    <t>392019,Тамбовская область,Тамбовский район, село Донское,микрорайон Аэропорт</t>
  </si>
  <si>
    <t>20.09.2011</t>
  </si>
  <si>
    <t>13.11.2017</t>
  </si>
  <si>
    <t>6829076796</t>
  </si>
  <si>
    <t>1116829006910</t>
  </si>
  <si>
    <t>Общество с ограниченной ответственностью "Тамбовская индейка"; Доращивание 3;  68-0168-000545-П</t>
  </si>
  <si>
    <t>Тамбовская область, Первомайский район, д. Фонвизино</t>
  </si>
  <si>
    <t>392000,Тамбовская область,г. Тамбов,Студенецкая улица, дом 16а корпус 1, п.16</t>
  </si>
  <si>
    <t>21.09.2011</t>
  </si>
  <si>
    <t>Общество с ограниченной ответственностью "Тамбовская индейка"; Доращивание 4;  68-0168-000546-П</t>
  </si>
  <si>
    <t>392000,Тамбовская область,г. Тамбов,Студенецкая улица, дом 16а корпус 1, п.17</t>
  </si>
  <si>
    <t>22.09.2011</t>
  </si>
  <si>
    <t>Общество с ограниченной ответственностью "Тамбовская индейка";Доращивание 2;  68-0168-000838-П</t>
  </si>
  <si>
    <t>Тамбовская область, Первомайский район, с. Чернышевка,</t>
  </si>
  <si>
    <t>Тамбовская область, Первомайский район, с. Чернышевка, в границах земельного участка площадью 2073,58 га  (кад. номер 6812000000010)</t>
  </si>
  <si>
    <t>392000,Тамбовская область,г. Тамбов,Студенецкая улица, дом 16а корпус 1, п.18</t>
  </si>
  <si>
    <t>23.09.2011</t>
  </si>
  <si>
    <t>Общество с ограниченной ответственностью "Тамбовская индейка"; Доращивание 1; 68-0168-000833-П</t>
  </si>
  <si>
    <t>Тамбовская область, Первомайский район, с. Чернышевка</t>
  </si>
  <si>
    <t>392000,Тамбовская область,г. Тамбов,Студенецкая улица, дом 16а корпус 1, п.19</t>
  </si>
  <si>
    <t>19.05.2017</t>
  </si>
  <si>
    <t>6809006310</t>
  </si>
  <si>
    <t>1136809000074</t>
  </si>
  <si>
    <t>Общество с ограниченной ответственностью "Моршанский медбиохимический комбинат"; ООО "Моршанский медбиохимический комбинат";  68-0168-000652-П</t>
  </si>
  <si>
    <t>Тамбовская область,Моршанский район, д Новоалександровка,1-я Заводская улица, 9</t>
  </si>
  <si>
    <t>Моршанский р-н, д.Новоалександровка, ул. 1-ая Заводская, д.10</t>
  </si>
  <si>
    <t>393910,Тамбовская область,Моршанский район, д Новоалександровка,1-я Заводская улица, 9</t>
  </si>
  <si>
    <t>ч.9.3 ст.9 Федерального закона от 26.12.2008 №294-ФЗ, п.18 Положения о федеральном государственном экологическом надзоре, утвержденого постановлением Правительства РФ от 08.05.2014 года № 426. ст. 19 Федерального закона от 04.05.2011 № 99-ФЗ</t>
  </si>
  <si>
    <t>01.07.2003</t>
  </si>
  <si>
    <t>31.07.2020</t>
  </si>
  <si>
    <t>6832041909</t>
  </si>
  <si>
    <t>1036888185916</t>
  </si>
  <si>
    <t>Акционерное общество "Тамбовские коммунальные системы"; Очистные сооружения г. Тамбова; 68-0168-000730-П</t>
  </si>
  <si>
    <t>г. Тамбов, ул. Чумарсовская, 1</t>
  </si>
  <si>
    <t>392000,Тамбовская область,город Тамбов,Тулиновская улица, дом 5</t>
  </si>
  <si>
    <t>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</si>
  <si>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16.08.2000</t>
  </si>
  <si>
    <t>01.09.2020</t>
  </si>
  <si>
    <t>6825000757</t>
  </si>
  <si>
    <t>1026801010994</t>
  </si>
  <si>
    <t>Федеральное казённое предприятие "Тамбовский пороховой завод"; Производственная площадка; 68-0168-001020-П</t>
  </si>
  <si>
    <t>Тамбовская область,город Котовск,проспект Труда, 23</t>
  </si>
  <si>
    <t>393190,Тамбовская область,город Котовск,проспект Труда, 23</t>
  </si>
  <si>
    <t>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t>
  </si>
  <si>
    <t>09.12.2020 № 365</t>
  </si>
  <si>
    <t>Перегудов В.И.</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</si>
</sst>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5">
    <fill>
      <patternFill patternType="none"/>
    </fill>
    <fill>
      <patternFill patternType="gray125"/>
    </fill>
    <fill>
      <patternFill patternType="solid">
        <fgColor rgb="FFD9E1F2"/>
        <bgColor indexed="64"/>
      </patternFill>
    </fill>
    <fill>
      <patternFill patternType="solid">
        <fgColor rgb="FFD0CECE"/>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3" xfId="0" applyFont="1" applyBorder="1" applyAlignment="1">
      <alignment horizontal="center" vertical="center" wrapText="1"/>
    </xf>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xf numFmtId="49" fontId="0" fillId="0" borderId="5" xfId="0" applyNumberFormat="1" applyBorder="1" applyAlignment="1">
      <alignment horizontal="center" vertical="top" wrapText="1"/>
    </xf>
    <xf numFmtId="14" fontId="0" fillId="0" borderId="5" xfId="0" applyNumberFormat="1" applyBorder="1" applyAlignment="1">
      <alignment horizontal="center" vertical="top" wrapText="1"/>
    </xf>
    <xf numFmtId="1" fontId="0" fillId="0" borderId="5" xfId="0" applyNumberFormat="1" applyBorder="1" applyAlignment="1">
      <alignment horizontal="center" vertical="top"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489"/>
  <sheetViews>
    <sheetView tabSelected="1" topLeftCell="A7" zoomScale="75" zoomScaleNormal="75" workbookViewId="0">
      <selection activeCell="F492" sqref="F492:F493"/>
    </sheetView>
  </sheetViews>
  <sheetFormatPr defaultRowHeight="14.5"/>
  <cols>
    <col min="1" max="1" width="4.90625"/>
    <col min="2" max="2" width="33.90625"/>
    <col min="3" max="5" width="15.90625"/>
    <col min="6" max="6" width="16.81640625" customWidth="1"/>
    <col min="7" max="7" width="12.6328125" customWidth="1"/>
    <col min="8" max="8" width="8.7265625" customWidth="1"/>
    <col min="9" max="9" width="13.90625" customWidth="1"/>
    <col min="10" max="10" width="15.36328125" customWidth="1"/>
    <col min="11" max="12" width="8.7265625" customWidth="1"/>
    <col min="13" max="13" width="13.81640625" customWidth="1"/>
    <col min="14" max="15" width="8.7265625" customWidth="1"/>
    <col min="16" max="16" width="15.54296875" customWidth="1"/>
    <col min="17" max="17" width="12.7265625" customWidth="1"/>
    <col min="18" max="18" width="10.54296875" customWidth="1"/>
    <col min="19" max="19" width="19" customWidth="1"/>
    <col min="20" max="1008" width="8.6328125"/>
  </cols>
  <sheetData>
    <row r="1" spans="1:19" ht="12" customHeight="1">
      <c r="A1" s="1"/>
      <c r="B1" s="1"/>
      <c r="C1" s="1"/>
      <c r="D1" s="1"/>
      <c r="E1" s="1"/>
      <c r="F1" s="1"/>
      <c r="G1" s="1"/>
      <c r="H1" s="1"/>
      <c r="I1" s="1"/>
      <c r="J1" s="1"/>
      <c r="K1" s="1"/>
      <c r="L1" s="1"/>
      <c r="M1" s="1"/>
      <c r="N1" s="2"/>
      <c r="O1" s="2"/>
      <c r="P1" s="2"/>
      <c r="Q1" s="1"/>
      <c r="R1" s="3"/>
      <c r="S1" s="3"/>
    </row>
    <row r="2" spans="1:19" ht="14.5" customHeight="1">
      <c r="A2" s="1"/>
      <c r="B2" s="1"/>
      <c r="C2" s="1"/>
      <c r="D2" s="1"/>
      <c r="E2" s="1"/>
      <c r="F2" s="1"/>
      <c r="G2" s="1"/>
      <c r="H2" s="1"/>
      <c r="I2" s="1"/>
      <c r="J2" s="1"/>
      <c r="K2" s="1"/>
      <c r="L2" s="1"/>
      <c r="M2" s="2"/>
      <c r="N2" s="2"/>
      <c r="O2" s="2"/>
      <c r="P2" s="2"/>
      <c r="Q2" s="3"/>
      <c r="R2" s="3"/>
      <c r="S2" s="3"/>
    </row>
    <row r="3" spans="1:19" ht="15.5">
      <c r="A3" s="1"/>
      <c r="B3" s="4" t="s">
        <v>0</v>
      </c>
      <c r="C3" s="5" t="s">
        <v>37</v>
      </c>
      <c r="D3" s="1"/>
      <c r="E3" s="1"/>
      <c r="F3" s="1"/>
      <c r="G3" s="1"/>
      <c r="H3" s="1"/>
      <c r="I3" s="1"/>
      <c r="J3" s="1"/>
      <c r="K3" s="1"/>
      <c r="L3" s="1"/>
      <c r="M3" s="2"/>
      <c r="N3" s="2"/>
      <c r="O3" s="2"/>
      <c r="P3" s="2"/>
      <c r="Q3" s="3"/>
      <c r="R3" s="3"/>
      <c r="S3" s="3"/>
    </row>
    <row r="4" spans="1:19" ht="31.15" customHeight="1">
      <c r="A4" s="1"/>
      <c r="B4" s="4" t="s">
        <v>1</v>
      </c>
      <c r="C4" s="32" t="s">
        <v>2</v>
      </c>
      <c r="D4" s="32"/>
      <c r="E4" s="32"/>
      <c r="F4" s="32"/>
      <c r="G4" s="32"/>
      <c r="H4" s="32"/>
      <c r="I4" s="1"/>
      <c r="J4" s="1"/>
      <c r="K4" s="1"/>
      <c r="L4" s="1"/>
      <c r="M4" s="1"/>
      <c r="N4" s="1"/>
      <c r="O4" s="1"/>
      <c r="P4" s="1"/>
      <c r="Q4" s="3"/>
      <c r="R4" s="3"/>
      <c r="S4" s="3"/>
    </row>
    <row r="5" spans="1:19" ht="15.5">
      <c r="A5" s="1"/>
      <c r="B5" s="4" t="s">
        <v>3</v>
      </c>
      <c r="C5" s="6" t="s">
        <v>4</v>
      </c>
      <c r="D5" s="1"/>
      <c r="E5" s="1"/>
      <c r="F5" s="1"/>
      <c r="G5" s="1"/>
      <c r="H5" s="1"/>
      <c r="I5" s="1"/>
      <c r="J5" s="1"/>
      <c r="K5" s="1"/>
      <c r="L5" s="1"/>
      <c r="M5" s="1"/>
      <c r="N5" s="1"/>
      <c r="O5" s="1"/>
      <c r="P5" s="1"/>
      <c r="Q5" s="3"/>
      <c r="R5" s="3"/>
      <c r="S5" s="3"/>
    </row>
    <row r="6" spans="1:19">
      <c r="A6" s="1"/>
      <c r="B6" s="1"/>
      <c r="C6" s="1"/>
      <c r="D6" s="1"/>
      <c r="E6" s="1"/>
      <c r="F6" s="1"/>
      <c r="G6" s="1"/>
      <c r="H6" s="1"/>
      <c r="I6" s="1"/>
      <c r="J6" s="1"/>
      <c r="K6" s="1"/>
      <c r="L6" s="1"/>
      <c r="M6" s="1"/>
      <c r="N6" s="1"/>
      <c r="O6" s="1"/>
      <c r="P6" s="1"/>
      <c r="Q6" s="1"/>
      <c r="R6" s="7"/>
      <c r="S6" s="7"/>
    </row>
    <row r="7" spans="1:19" ht="15.5">
      <c r="A7" s="1"/>
      <c r="B7" s="1"/>
      <c r="C7" s="1"/>
      <c r="D7" s="1"/>
      <c r="E7" s="1"/>
      <c r="F7" s="1"/>
      <c r="G7" s="1"/>
      <c r="H7" s="1"/>
      <c r="I7" s="1"/>
      <c r="J7" s="8" t="s">
        <v>5</v>
      </c>
      <c r="L7" s="1"/>
      <c r="M7" s="1"/>
      <c r="N7" s="1"/>
      <c r="O7" s="1"/>
      <c r="P7" s="1"/>
      <c r="Q7" s="1"/>
      <c r="R7" s="7"/>
      <c r="S7" s="7"/>
    </row>
    <row r="8" spans="1:19" ht="15.5">
      <c r="A8" s="1"/>
      <c r="B8" s="33" t="s">
        <v>31</v>
      </c>
      <c r="C8" s="33"/>
      <c r="D8" s="33"/>
      <c r="E8" s="33"/>
      <c r="F8" s="33"/>
      <c r="G8" s="33"/>
      <c r="H8" s="33"/>
      <c r="I8" s="33"/>
      <c r="J8" s="33"/>
      <c r="K8" s="33"/>
      <c r="L8" s="33"/>
      <c r="M8" s="33"/>
      <c r="N8" s="33"/>
      <c r="O8" s="33"/>
      <c r="P8" s="33"/>
      <c r="Q8" s="33"/>
      <c r="R8" s="33"/>
      <c r="S8" s="33"/>
    </row>
    <row r="9" spans="1:19" ht="33" customHeight="1">
      <c r="A9" s="1"/>
      <c r="B9" s="1"/>
      <c r="C9" s="34" t="s">
        <v>38</v>
      </c>
      <c r="D9" s="34"/>
      <c r="E9" s="34"/>
      <c r="F9" s="34"/>
      <c r="G9" s="34"/>
      <c r="H9" s="34"/>
      <c r="I9" s="34"/>
      <c r="J9" s="34"/>
      <c r="K9" s="34"/>
      <c r="L9" s="34"/>
      <c r="M9" s="34"/>
      <c r="N9" s="34"/>
      <c r="O9" s="34"/>
      <c r="P9" s="34"/>
      <c r="Q9" s="34"/>
      <c r="R9" s="34"/>
      <c r="S9" s="1"/>
    </row>
    <row r="10" spans="1:19">
      <c r="A10" s="1"/>
      <c r="B10" s="1"/>
      <c r="C10" s="27" t="s">
        <v>6</v>
      </c>
      <c r="D10" s="27"/>
      <c r="E10" s="27"/>
      <c r="F10" s="27"/>
      <c r="G10" s="27"/>
      <c r="H10" s="27"/>
      <c r="I10" s="27"/>
      <c r="J10" s="27"/>
      <c r="K10" s="27"/>
      <c r="L10" s="27"/>
      <c r="M10" s="27"/>
      <c r="N10" s="27"/>
      <c r="O10" s="27"/>
      <c r="P10" s="27"/>
      <c r="Q10" s="27"/>
      <c r="R10" s="27"/>
      <c r="S10" s="1"/>
    </row>
    <row r="11" spans="1:19">
      <c r="A11" s="1"/>
      <c r="B11" s="1"/>
      <c r="C11" s="1"/>
      <c r="D11" s="1"/>
      <c r="E11" s="1"/>
      <c r="F11" s="1"/>
      <c r="G11" s="1"/>
      <c r="H11" s="1"/>
      <c r="I11" s="1"/>
      <c r="J11" s="1"/>
      <c r="K11" s="1"/>
      <c r="L11" s="1"/>
      <c r="M11" s="1"/>
      <c r="N11" s="1"/>
      <c r="O11" s="1"/>
      <c r="P11" s="1"/>
      <c r="Q11" s="1"/>
      <c r="R11" s="1"/>
      <c r="S11" s="1"/>
    </row>
    <row r="12" spans="1:19">
      <c r="A12" s="1"/>
      <c r="B12" s="1"/>
      <c r="C12" s="1"/>
      <c r="D12" s="1"/>
      <c r="E12" s="1"/>
      <c r="F12" s="1"/>
      <c r="G12" s="1"/>
      <c r="H12" s="1"/>
      <c r="I12" s="1"/>
      <c r="J12" s="1"/>
      <c r="K12" s="1"/>
      <c r="L12" s="1"/>
      <c r="M12" s="1"/>
      <c r="N12" s="1"/>
      <c r="O12" s="1"/>
      <c r="P12" s="1"/>
      <c r="Q12" s="1"/>
      <c r="R12" s="1"/>
      <c r="S12" s="1"/>
    </row>
    <row r="13" spans="1:19">
      <c r="A13" s="1"/>
      <c r="B13" s="1"/>
      <c r="C13" s="1"/>
      <c r="D13" s="1"/>
      <c r="E13" s="1"/>
      <c r="F13" s="1"/>
      <c r="G13" s="1"/>
      <c r="H13" s="1"/>
      <c r="I13" s="1"/>
      <c r="J13" s="1"/>
      <c r="K13" s="1"/>
      <c r="L13" s="1"/>
      <c r="M13" s="1"/>
      <c r="N13" s="1"/>
      <c r="O13" s="1"/>
      <c r="P13" s="1"/>
      <c r="Q13" s="1"/>
      <c r="R13" s="9"/>
      <c r="S13" s="9"/>
    </row>
    <row r="14" spans="1:19">
      <c r="A14" s="1"/>
      <c r="B14" s="1"/>
      <c r="C14" s="1"/>
      <c r="D14" s="1"/>
      <c r="E14" s="1"/>
      <c r="F14" s="1"/>
      <c r="G14" s="1"/>
      <c r="H14" s="1"/>
      <c r="I14" s="1"/>
      <c r="J14" s="1"/>
      <c r="K14" s="1"/>
      <c r="L14" s="1"/>
      <c r="M14" s="1"/>
      <c r="N14" s="1"/>
      <c r="O14" s="1"/>
      <c r="P14" s="1"/>
      <c r="Q14" s="10" t="s">
        <v>2141</v>
      </c>
      <c r="R14" s="10"/>
      <c r="S14" s="10"/>
    </row>
    <row r="15" spans="1:19">
      <c r="A15" s="1"/>
      <c r="B15" s="1"/>
      <c r="C15" s="1"/>
      <c r="D15" s="1"/>
      <c r="E15" s="1"/>
      <c r="F15" s="1"/>
      <c r="G15" s="1"/>
      <c r="H15" s="1"/>
      <c r="I15" s="1"/>
      <c r="J15" s="1"/>
      <c r="K15" s="1"/>
      <c r="L15" s="1"/>
      <c r="M15" s="1"/>
      <c r="N15" s="1"/>
      <c r="O15" s="1"/>
      <c r="P15" s="1"/>
      <c r="Q15" s="27" t="s">
        <v>7</v>
      </c>
      <c r="R15" s="27"/>
      <c r="S15" s="27"/>
    </row>
    <row r="16" spans="1:19">
      <c r="A16" s="1"/>
      <c r="B16" s="1"/>
      <c r="C16" s="1"/>
      <c r="D16" s="1"/>
      <c r="E16" s="1"/>
      <c r="F16" s="1"/>
      <c r="G16" s="1"/>
      <c r="H16" s="1"/>
      <c r="I16" s="1"/>
      <c r="J16" s="1"/>
      <c r="K16" s="1"/>
      <c r="L16" s="1"/>
      <c r="M16" s="1"/>
      <c r="N16" s="1"/>
      <c r="O16" s="1"/>
      <c r="P16" s="1"/>
      <c r="Q16" s="11" t="s">
        <v>8</v>
      </c>
      <c r="R16" s="10" t="s">
        <v>2140</v>
      </c>
      <c r="S16" s="10"/>
    </row>
    <row r="17" spans="1:19">
      <c r="A17" s="1"/>
      <c r="B17" s="1"/>
      <c r="C17" s="1"/>
      <c r="D17" s="1"/>
      <c r="E17" s="1"/>
      <c r="F17" s="1"/>
      <c r="G17" s="1"/>
      <c r="H17" s="1"/>
      <c r="I17" s="1"/>
      <c r="J17" s="1"/>
      <c r="K17" s="1"/>
      <c r="L17" s="1"/>
      <c r="M17" s="1"/>
      <c r="N17" s="1"/>
      <c r="O17" s="1"/>
      <c r="P17" s="1"/>
      <c r="Q17" s="1"/>
      <c r="R17" s="1"/>
      <c r="S17" s="1"/>
    </row>
    <row r="18" spans="1:19" ht="15.5">
      <c r="A18" s="1"/>
      <c r="B18" s="1"/>
      <c r="C18" s="1"/>
      <c r="D18" s="1"/>
      <c r="E18" s="1"/>
      <c r="F18" s="1"/>
      <c r="G18" s="1"/>
      <c r="H18" s="1"/>
      <c r="I18" s="1"/>
      <c r="J18" s="1"/>
      <c r="K18" s="12" t="s">
        <v>9</v>
      </c>
      <c r="L18" s="1"/>
      <c r="M18" s="1"/>
      <c r="N18" s="1"/>
      <c r="O18" s="1"/>
      <c r="P18" s="1"/>
      <c r="Q18" s="1"/>
      <c r="R18" s="1"/>
      <c r="S18" s="1"/>
    </row>
    <row r="19" spans="1:19" ht="15.5">
      <c r="A19" s="1"/>
      <c r="B19" s="1"/>
      <c r="C19" s="1"/>
      <c r="D19" s="1"/>
      <c r="E19" s="1"/>
      <c r="F19" s="13"/>
      <c r="G19" s="1"/>
      <c r="H19" s="13"/>
      <c r="I19" s="1"/>
      <c r="J19" s="13"/>
      <c r="K19" s="1"/>
      <c r="L19" s="13"/>
      <c r="M19" s="13"/>
      <c r="N19" s="13"/>
      <c r="O19" s="13"/>
      <c r="P19" s="13"/>
      <c r="Q19" s="14" t="s">
        <v>34</v>
      </c>
      <c r="R19" s="15" t="s">
        <v>39</v>
      </c>
      <c r="S19" s="1"/>
    </row>
    <row r="20" spans="1:19">
      <c r="A20" s="1"/>
      <c r="B20" s="1"/>
      <c r="C20" s="1"/>
      <c r="D20" s="1"/>
      <c r="E20" s="1"/>
      <c r="F20" s="1"/>
      <c r="G20" s="1"/>
      <c r="H20" s="1"/>
      <c r="I20" s="1"/>
      <c r="J20" s="1"/>
      <c r="K20" s="1"/>
      <c r="L20" s="1"/>
      <c r="M20" s="1"/>
      <c r="N20" s="1"/>
      <c r="O20" s="1"/>
      <c r="P20" s="1"/>
      <c r="Q20" s="1"/>
      <c r="R20" s="1"/>
      <c r="S20" s="1"/>
    </row>
    <row r="21" spans="1:19" ht="74.25" customHeight="1">
      <c r="A21" s="1"/>
      <c r="B21" s="28" t="s">
        <v>32</v>
      </c>
      <c r="C21" s="29" t="s">
        <v>10</v>
      </c>
      <c r="D21" s="29"/>
      <c r="E21" s="29"/>
      <c r="F21" s="30" t="s">
        <v>11</v>
      </c>
      <c r="G21" s="30" t="s">
        <v>12</v>
      </c>
      <c r="H21" s="29" t="s">
        <v>13</v>
      </c>
      <c r="I21" s="29" t="s">
        <v>14</v>
      </c>
      <c r="J21" s="29"/>
      <c r="K21" s="29"/>
      <c r="L21" s="29"/>
      <c r="M21" s="30" t="s">
        <v>35</v>
      </c>
      <c r="N21" s="28" t="s">
        <v>15</v>
      </c>
      <c r="O21" s="28"/>
      <c r="P21" s="30" t="s">
        <v>16</v>
      </c>
      <c r="Q21" s="30" t="s">
        <v>17</v>
      </c>
      <c r="R21" s="25" t="s">
        <v>2139</v>
      </c>
      <c r="S21" s="25" t="s">
        <v>18</v>
      </c>
    </row>
    <row r="22" spans="1:19" ht="225" customHeight="1">
      <c r="A22" s="1"/>
      <c r="B22" s="28"/>
      <c r="C22" s="16" t="s">
        <v>33</v>
      </c>
      <c r="D22" s="16" t="s">
        <v>19</v>
      </c>
      <c r="E22" s="17" t="s">
        <v>20</v>
      </c>
      <c r="F22" s="30"/>
      <c r="G22" s="30"/>
      <c r="H22" s="30"/>
      <c r="I22" s="16" t="s">
        <v>21</v>
      </c>
      <c r="J22" s="16" t="s">
        <v>36</v>
      </c>
      <c r="K22" s="16" t="s">
        <v>22</v>
      </c>
      <c r="L22" s="16" t="s">
        <v>23</v>
      </c>
      <c r="M22" s="30"/>
      <c r="N22" s="17" t="s">
        <v>24</v>
      </c>
      <c r="O22" s="16" t="s">
        <v>25</v>
      </c>
      <c r="P22" s="30"/>
      <c r="Q22" s="30"/>
      <c r="R22" s="26"/>
      <c r="S22" s="31"/>
    </row>
    <row r="23" spans="1:19">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row>
    <row r="24" spans="1:19" ht="101" customHeight="1">
      <c r="A24" s="1"/>
      <c r="B24" s="35" t="s">
        <v>48</v>
      </c>
      <c r="C24" s="35" t="s">
        <v>51</v>
      </c>
      <c r="D24" s="35" t="s">
        <v>49</v>
      </c>
      <c r="E24" s="35" t="s">
        <v>50</v>
      </c>
      <c r="F24" s="35" t="s">
        <v>47</v>
      </c>
      <c r="G24" s="35" t="s">
        <v>46</v>
      </c>
      <c r="H24" s="35" t="s">
        <v>40</v>
      </c>
      <c r="I24" s="36" t="s">
        <v>45</v>
      </c>
      <c r="J24" s="36"/>
      <c r="K24" s="36"/>
      <c r="L24" s="35" t="s">
        <v>42</v>
      </c>
      <c r="M24" s="35" t="s">
        <v>53</v>
      </c>
      <c r="N24" s="37"/>
      <c r="O24" s="37" t="s">
        <v>41</v>
      </c>
      <c r="P24" s="35" t="s">
        <v>43</v>
      </c>
      <c r="Q24" s="35" t="s">
        <v>52</v>
      </c>
      <c r="R24" s="35"/>
      <c r="S24" s="35" t="s">
        <v>27</v>
      </c>
    </row>
    <row r="25" spans="1:19" ht="101" customHeight="1">
      <c r="A25" s="1"/>
      <c r="B25" s="35" t="s">
        <v>60</v>
      </c>
      <c r="C25" s="35" t="s">
        <v>62</v>
      </c>
      <c r="D25" s="35" t="s">
        <v>61</v>
      </c>
      <c r="E25" s="35" t="s">
        <v>61</v>
      </c>
      <c r="F25" s="35" t="s">
        <v>59</v>
      </c>
      <c r="G25" s="35" t="s">
        <v>58</v>
      </c>
      <c r="H25" s="35" t="s">
        <v>54</v>
      </c>
      <c r="I25" s="36" t="s">
        <v>57</v>
      </c>
      <c r="J25" s="36"/>
      <c r="K25" s="36"/>
      <c r="L25" s="35" t="s">
        <v>56</v>
      </c>
      <c r="M25" s="35" t="s">
        <v>63</v>
      </c>
      <c r="N25" s="37"/>
      <c r="O25" s="37" t="s">
        <v>55</v>
      </c>
      <c r="P25" s="35" t="s">
        <v>43</v>
      </c>
      <c r="Q25" s="35"/>
      <c r="R25" s="35"/>
      <c r="S25" s="35" t="s">
        <v>30</v>
      </c>
    </row>
    <row r="26" spans="1:19" ht="101" customHeight="1">
      <c r="A26" s="1"/>
      <c r="B26" s="35" t="s">
        <v>69</v>
      </c>
      <c r="C26" s="35" t="s">
        <v>71</v>
      </c>
      <c r="D26" s="35" t="s">
        <v>70</v>
      </c>
      <c r="E26" s="35" t="s">
        <v>70</v>
      </c>
      <c r="F26" s="35" t="s">
        <v>68</v>
      </c>
      <c r="G26" s="35" t="s">
        <v>67</v>
      </c>
      <c r="H26" s="35" t="s">
        <v>54</v>
      </c>
      <c r="I26" s="36" t="s">
        <v>66</v>
      </c>
      <c r="J26" s="36"/>
      <c r="K26" s="36"/>
      <c r="L26" s="35" t="s">
        <v>65</v>
      </c>
      <c r="M26" s="35" t="s">
        <v>73</v>
      </c>
      <c r="N26" s="37" t="s">
        <v>64</v>
      </c>
      <c r="O26" s="37"/>
      <c r="P26" s="35" t="s">
        <v>43</v>
      </c>
      <c r="Q26" s="35" t="s">
        <v>72</v>
      </c>
      <c r="R26" s="35"/>
      <c r="S26" s="35" t="s">
        <v>27</v>
      </c>
    </row>
    <row r="27" spans="1:19" ht="101" customHeight="1">
      <c r="A27" s="1"/>
      <c r="B27" s="35" t="s">
        <v>77</v>
      </c>
      <c r="C27" s="35" t="s">
        <v>79</v>
      </c>
      <c r="D27" s="35" t="s">
        <v>78</v>
      </c>
      <c r="E27" s="35" t="s">
        <v>78</v>
      </c>
      <c r="F27" s="35" t="s">
        <v>76</v>
      </c>
      <c r="G27" s="35" t="s">
        <v>75</v>
      </c>
      <c r="H27" s="35" t="s">
        <v>40</v>
      </c>
      <c r="I27" s="36" t="s">
        <v>74</v>
      </c>
      <c r="J27" s="36"/>
      <c r="K27" s="36"/>
      <c r="L27" s="35" t="s">
        <v>42</v>
      </c>
      <c r="M27" s="35" t="s">
        <v>81</v>
      </c>
      <c r="N27" s="37" t="s">
        <v>64</v>
      </c>
      <c r="O27" s="37"/>
      <c r="P27" s="35" t="s">
        <v>43</v>
      </c>
      <c r="Q27" s="35" t="s">
        <v>80</v>
      </c>
      <c r="R27" s="35"/>
      <c r="S27" s="35" t="s">
        <v>26</v>
      </c>
    </row>
    <row r="28" spans="1:19" ht="101" customHeight="1">
      <c r="A28" s="1"/>
      <c r="B28" s="35" t="s">
        <v>82</v>
      </c>
      <c r="C28" s="35" t="s">
        <v>79</v>
      </c>
      <c r="D28" s="35" t="s">
        <v>83</v>
      </c>
      <c r="E28" s="35" t="s">
        <v>83</v>
      </c>
      <c r="F28" s="35" t="s">
        <v>76</v>
      </c>
      <c r="G28" s="35" t="s">
        <v>75</v>
      </c>
      <c r="H28" s="35" t="s">
        <v>40</v>
      </c>
      <c r="I28" s="36" t="s">
        <v>74</v>
      </c>
      <c r="J28" s="36"/>
      <c r="K28" s="36"/>
      <c r="L28" s="35" t="s">
        <v>42</v>
      </c>
      <c r="M28" s="35" t="s">
        <v>81</v>
      </c>
      <c r="N28" s="37" t="s">
        <v>64</v>
      </c>
      <c r="O28" s="37"/>
      <c r="P28" s="35" t="s">
        <v>43</v>
      </c>
      <c r="Q28" s="35"/>
      <c r="R28" s="35"/>
      <c r="S28" s="35" t="s">
        <v>26</v>
      </c>
    </row>
    <row r="29" spans="1:19" ht="101" customHeight="1">
      <c r="A29" s="1"/>
      <c r="B29" s="35" t="s">
        <v>84</v>
      </c>
      <c r="C29" s="35" t="s">
        <v>79</v>
      </c>
      <c r="D29" s="35" t="s">
        <v>85</v>
      </c>
      <c r="E29" s="35" t="s">
        <v>85</v>
      </c>
      <c r="F29" s="35" t="s">
        <v>76</v>
      </c>
      <c r="G29" s="35" t="s">
        <v>75</v>
      </c>
      <c r="H29" s="35" t="s">
        <v>40</v>
      </c>
      <c r="I29" s="36" t="s">
        <v>74</v>
      </c>
      <c r="J29" s="36"/>
      <c r="K29" s="36"/>
      <c r="L29" s="35" t="s">
        <v>42</v>
      </c>
      <c r="M29" s="35" t="s">
        <v>81</v>
      </c>
      <c r="N29" s="37" t="s">
        <v>64</v>
      </c>
      <c r="O29" s="37"/>
      <c r="P29" s="35" t="s">
        <v>43</v>
      </c>
      <c r="Q29" s="35"/>
      <c r="R29" s="35"/>
      <c r="S29" s="35" t="s">
        <v>26</v>
      </c>
    </row>
    <row r="30" spans="1:19" ht="101" customHeight="1">
      <c r="A30" s="1"/>
      <c r="B30" s="35" t="s">
        <v>89</v>
      </c>
      <c r="C30" s="35" t="s">
        <v>91</v>
      </c>
      <c r="D30" s="35" t="s">
        <v>90</v>
      </c>
      <c r="E30" s="35" t="s">
        <v>90</v>
      </c>
      <c r="F30" s="35" t="s">
        <v>88</v>
      </c>
      <c r="G30" s="35" t="s">
        <v>87</v>
      </c>
      <c r="H30" s="35" t="s">
        <v>40</v>
      </c>
      <c r="I30" s="36" t="s">
        <v>86</v>
      </c>
      <c r="J30" s="36"/>
      <c r="K30" s="36"/>
      <c r="L30" s="35" t="s">
        <v>42</v>
      </c>
      <c r="M30" s="35" t="s">
        <v>63</v>
      </c>
      <c r="N30" s="37" t="s">
        <v>64</v>
      </c>
      <c r="O30" s="37"/>
      <c r="P30" s="35" t="s">
        <v>43</v>
      </c>
      <c r="Q30" s="35" t="s">
        <v>92</v>
      </c>
      <c r="R30" s="35"/>
      <c r="S30" s="35" t="s">
        <v>27</v>
      </c>
    </row>
    <row r="31" spans="1:19" ht="101" customHeight="1">
      <c r="A31" s="1"/>
      <c r="B31" s="35" t="s">
        <v>96</v>
      </c>
      <c r="C31" s="35" t="s">
        <v>98</v>
      </c>
      <c r="D31" s="35" t="s">
        <v>97</v>
      </c>
      <c r="E31" s="35" t="s">
        <v>97</v>
      </c>
      <c r="F31" s="35" t="s">
        <v>95</v>
      </c>
      <c r="G31" s="35" t="s">
        <v>94</v>
      </c>
      <c r="H31" s="35" t="s">
        <v>40</v>
      </c>
      <c r="I31" s="36" t="s">
        <v>93</v>
      </c>
      <c r="J31" s="36"/>
      <c r="K31" s="36"/>
      <c r="L31" s="35" t="s">
        <v>42</v>
      </c>
      <c r="M31" s="35" t="s">
        <v>99</v>
      </c>
      <c r="N31" s="37"/>
      <c r="O31" s="37" t="s">
        <v>41</v>
      </c>
      <c r="P31" s="35" t="s">
        <v>43</v>
      </c>
      <c r="Q31" s="35" t="s">
        <v>92</v>
      </c>
      <c r="R31" s="35"/>
      <c r="S31" s="35" t="s">
        <v>26</v>
      </c>
    </row>
    <row r="32" spans="1:19" ht="101" customHeight="1">
      <c r="A32" s="1"/>
      <c r="B32" s="35" t="s">
        <v>103</v>
      </c>
      <c r="C32" s="35" t="s">
        <v>105</v>
      </c>
      <c r="D32" s="35" t="s">
        <v>104</v>
      </c>
      <c r="E32" s="35" t="s">
        <v>104</v>
      </c>
      <c r="F32" s="35" t="s">
        <v>102</v>
      </c>
      <c r="G32" s="35" t="s">
        <v>101</v>
      </c>
      <c r="H32" s="35" t="s">
        <v>40</v>
      </c>
      <c r="I32" s="36" t="s">
        <v>100</v>
      </c>
      <c r="J32" s="36"/>
      <c r="K32" s="36"/>
      <c r="L32" s="35" t="s">
        <v>42</v>
      </c>
      <c r="M32" s="35" t="s">
        <v>81</v>
      </c>
      <c r="N32" s="37" t="s">
        <v>64</v>
      </c>
      <c r="O32" s="37"/>
      <c r="P32" s="35" t="s">
        <v>43</v>
      </c>
      <c r="Q32" s="35" t="s">
        <v>106</v>
      </c>
      <c r="R32" s="35"/>
      <c r="S32" s="35" t="s">
        <v>26</v>
      </c>
    </row>
    <row r="33" spans="1:19" ht="101" customHeight="1">
      <c r="A33" s="1"/>
      <c r="B33" s="35" t="s">
        <v>111</v>
      </c>
      <c r="C33" s="35" t="s">
        <v>113</v>
      </c>
      <c r="D33" s="35" t="s">
        <v>112</v>
      </c>
      <c r="E33" s="35"/>
      <c r="F33" s="35" t="s">
        <v>110</v>
      </c>
      <c r="G33" s="35" t="s">
        <v>109</v>
      </c>
      <c r="H33" s="35" t="s">
        <v>107</v>
      </c>
      <c r="I33" s="36" t="s">
        <v>108</v>
      </c>
      <c r="J33" s="36"/>
      <c r="K33" s="36"/>
      <c r="L33" s="35" t="s">
        <v>56</v>
      </c>
      <c r="M33" s="35" t="s">
        <v>44</v>
      </c>
      <c r="N33" s="37"/>
      <c r="O33" s="37" t="s">
        <v>41</v>
      </c>
      <c r="P33" s="35" t="s">
        <v>43</v>
      </c>
      <c r="Q33" s="35"/>
      <c r="R33" s="35"/>
      <c r="S33" s="35"/>
    </row>
    <row r="34" spans="1:19" ht="101" customHeight="1">
      <c r="A34" s="1"/>
      <c r="B34" s="35" t="s">
        <v>118</v>
      </c>
      <c r="C34" s="35" t="s">
        <v>120</v>
      </c>
      <c r="D34" s="35" t="s">
        <v>119</v>
      </c>
      <c r="E34" s="35" t="s">
        <v>119</v>
      </c>
      <c r="F34" s="35" t="s">
        <v>117</v>
      </c>
      <c r="G34" s="35" t="s">
        <v>116</v>
      </c>
      <c r="H34" s="35" t="s">
        <v>40</v>
      </c>
      <c r="I34" s="36" t="s">
        <v>115</v>
      </c>
      <c r="J34" s="36"/>
      <c r="K34" s="36"/>
      <c r="L34" s="35" t="s">
        <v>42</v>
      </c>
      <c r="M34" s="35" t="s">
        <v>81</v>
      </c>
      <c r="N34" s="37" t="s">
        <v>64</v>
      </c>
      <c r="O34" s="37"/>
      <c r="P34" s="35" t="s">
        <v>43</v>
      </c>
      <c r="Q34" s="35" t="s">
        <v>121</v>
      </c>
      <c r="R34" s="35"/>
      <c r="S34" s="35" t="s">
        <v>30</v>
      </c>
    </row>
    <row r="35" spans="1:19" ht="101" customHeight="1">
      <c r="A35" s="1"/>
      <c r="B35" s="35" t="s">
        <v>125</v>
      </c>
      <c r="C35" s="35" t="s">
        <v>128</v>
      </c>
      <c r="D35" s="35" t="s">
        <v>126</v>
      </c>
      <c r="E35" s="35" t="s">
        <v>127</v>
      </c>
      <c r="F35" s="35" t="s">
        <v>124</v>
      </c>
      <c r="G35" s="35" t="s">
        <v>123</v>
      </c>
      <c r="H35" s="35" t="s">
        <v>107</v>
      </c>
      <c r="I35" s="36" t="s">
        <v>122</v>
      </c>
      <c r="J35" s="36"/>
      <c r="K35" s="36"/>
      <c r="L35" s="35" t="s">
        <v>56</v>
      </c>
      <c r="M35" s="35" t="s">
        <v>129</v>
      </c>
      <c r="N35" s="37"/>
      <c r="O35" s="37" t="s">
        <v>41</v>
      </c>
      <c r="P35" s="35" t="s">
        <v>43</v>
      </c>
      <c r="Q35" s="35"/>
      <c r="R35" s="35"/>
      <c r="S35" s="35"/>
    </row>
    <row r="36" spans="1:19" ht="101" customHeight="1">
      <c r="A36" s="1"/>
      <c r="B36" s="35" t="s">
        <v>135</v>
      </c>
      <c r="C36" s="35" t="s">
        <v>137</v>
      </c>
      <c r="D36" s="35" t="s">
        <v>136</v>
      </c>
      <c r="E36" s="35" t="s">
        <v>136</v>
      </c>
      <c r="F36" s="35" t="s">
        <v>134</v>
      </c>
      <c r="G36" s="35" t="s">
        <v>133</v>
      </c>
      <c r="H36" s="35" t="s">
        <v>40</v>
      </c>
      <c r="I36" s="36" t="s">
        <v>131</v>
      </c>
      <c r="J36" s="36" t="s">
        <v>132</v>
      </c>
      <c r="K36" s="36"/>
      <c r="L36" s="35" t="s">
        <v>42</v>
      </c>
      <c r="M36" s="35" t="s">
        <v>53</v>
      </c>
      <c r="N36" s="37" t="s">
        <v>130</v>
      </c>
      <c r="O36" s="37"/>
      <c r="P36" s="35" t="s">
        <v>43</v>
      </c>
      <c r="Q36" s="35"/>
      <c r="R36" s="35"/>
      <c r="S36" s="35" t="s">
        <v>27</v>
      </c>
    </row>
    <row r="37" spans="1:19" ht="101" customHeight="1">
      <c r="A37" s="1"/>
      <c r="B37" s="35" t="s">
        <v>141</v>
      </c>
      <c r="C37" s="35" t="s">
        <v>143</v>
      </c>
      <c r="D37" s="35" t="s">
        <v>142</v>
      </c>
      <c r="E37" s="35" t="s">
        <v>142</v>
      </c>
      <c r="F37" s="35" t="s">
        <v>140</v>
      </c>
      <c r="G37" s="35" t="s">
        <v>139</v>
      </c>
      <c r="H37" s="35" t="s">
        <v>40</v>
      </c>
      <c r="I37" s="36" t="s">
        <v>138</v>
      </c>
      <c r="J37" s="36"/>
      <c r="K37" s="36"/>
      <c r="L37" s="35" t="s">
        <v>42</v>
      </c>
      <c r="M37" s="35" t="s">
        <v>73</v>
      </c>
      <c r="N37" s="37"/>
      <c r="O37" s="37" t="s">
        <v>55</v>
      </c>
      <c r="P37" s="35" t="s">
        <v>43</v>
      </c>
      <c r="Q37" s="35"/>
      <c r="R37" s="35"/>
      <c r="S37" s="35" t="s">
        <v>26</v>
      </c>
    </row>
    <row r="38" spans="1:19" ht="101" customHeight="1">
      <c r="A38" s="1"/>
      <c r="B38" s="35" t="s">
        <v>147</v>
      </c>
      <c r="C38" s="35" t="s">
        <v>149</v>
      </c>
      <c r="D38" s="35" t="s">
        <v>148</v>
      </c>
      <c r="E38" s="35" t="s">
        <v>148</v>
      </c>
      <c r="F38" s="35" t="s">
        <v>146</v>
      </c>
      <c r="G38" s="35" t="s">
        <v>145</v>
      </c>
      <c r="H38" s="35" t="s">
        <v>54</v>
      </c>
      <c r="I38" s="36" t="s">
        <v>144</v>
      </c>
      <c r="J38" s="36"/>
      <c r="K38" s="36"/>
      <c r="L38" s="35" t="s">
        <v>56</v>
      </c>
      <c r="M38" s="35" t="s">
        <v>99</v>
      </c>
      <c r="N38" s="37" t="s">
        <v>130</v>
      </c>
      <c r="O38" s="37"/>
      <c r="P38" s="35" t="s">
        <v>43</v>
      </c>
      <c r="Q38" s="35"/>
      <c r="R38" s="35"/>
      <c r="S38" s="35" t="s">
        <v>27</v>
      </c>
    </row>
    <row r="39" spans="1:19" ht="101" customHeight="1">
      <c r="A39" s="1"/>
      <c r="B39" s="35" t="s">
        <v>154</v>
      </c>
      <c r="C39" s="35" t="s">
        <v>157</v>
      </c>
      <c r="D39" s="35" t="s">
        <v>155</v>
      </c>
      <c r="E39" s="35" t="s">
        <v>156</v>
      </c>
      <c r="F39" s="35" t="s">
        <v>153</v>
      </c>
      <c r="G39" s="35" t="s">
        <v>152</v>
      </c>
      <c r="H39" s="35" t="s">
        <v>150</v>
      </c>
      <c r="I39" s="36" t="s">
        <v>151</v>
      </c>
      <c r="J39" s="36"/>
      <c r="K39" s="36"/>
      <c r="L39" s="35" t="s">
        <v>42</v>
      </c>
      <c r="M39" s="35" t="s">
        <v>159</v>
      </c>
      <c r="N39" s="37" t="s">
        <v>130</v>
      </c>
      <c r="O39" s="37"/>
      <c r="P39" s="35" t="s">
        <v>43</v>
      </c>
      <c r="Q39" s="35" t="s">
        <v>158</v>
      </c>
      <c r="R39" s="35"/>
      <c r="S39" s="35" t="s">
        <v>27</v>
      </c>
    </row>
    <row r="40" spans="1:19" ht="101" customHeight="1">
      <c r="A40" s="1"/>
      <c r="B40" s="35" t="s">
        <v>160</v>
      </c>
      <c r="C40" s="35" t="s">
        <v>162</v>
      </c>
      <c r="D40" s="35" t="s">
        <v>161</v>
      </c>
      <c r="E40" s="35" t="s">
        <v>161</v>
      </c>
      <c r="F40" s="35" t="s">
        <v>153</v>
      </c>
      <c r="G40" s="35" t="s">
        <v>152</v>
      </c>
      <c r="H40" s="35" t="s">
        <v>40</v>
      </c>
      <c r="I40" s="36" t="s">
        <v>151</v>
      </c>
      <c r="J40" s="36"/>
      <c r="K40" s="36"/>
      <c r="L40" s="35" t="s">
        <v>42</v>
      </c>
      <c r="M40" s="35" t="s">
        <v>159</v>
      </c>
      <c r="N40" s="37" t="s">
        <v>130</v>
      </c>
      <c r="O40" s="37"/>
      <c r="P40" s="35" t="s">
        <v>43</v>
      </c>
      <c r="Q40" s="35"/>
      <c r="R40" s="35"/>
      <c r="S40" s="35" t="s">
        <v>27</v>
      </c>
    </row>
    <row r="41" spans="1:19" ht="101" customHeight="1">
      <c r="A41" s="1"/>
      <c r="B41" s="35" t="s">
        <v>163</v>
      </c>
      <c r="C41" s="35" t="s">
        <v>162</v>
      </c>
      <c r="D41" s="35" t="s">
        <v>164</v>
      </c>
      <c r="E41" s="35" t="s">
        <v>164</v>
      </c>
      <c r="F41" s="35" t="s">
        <v>153</v>
      </c>
      <c r="G41" s="35" t="s">
        <v>152</v>
      </c>
      <c r="H41" s="35" t="s">
        <v>40</v>
      </c>
      <c r="I41" s="36" t="s">
        <v>151</v>
      </c>
      <c r="J41" s="36"/>
      <c r="K41" s="36"/>
      <c r="L41" s="35" t="s">
        <v>42</v>
      </c>
      <c r="M41" s="35" t="s">
        <v>159</v>
      </c>
      <c r="N41" s="37" t="s">
        <v>130</v>
      </c>
      <c r="O41" s="37"/>
      <c r="P41" s="35" t="s">
        <v>43</v>
      </c>
      <c r="Q41" s="35"/>
      <c r="R41" s="35"/>
      <c r="S41" s="35" t="s">
        <v>26</v>
      </c>
    </row>
    <row r="42" spans="1:19" ht="101" customHeight="1">
      <c r="A42" s="1"/>
      <c r="B42" s="35" t="s">
        <v>168</v>
      </c>
      <c r="C42" s="35" t="s">
        <v>79</v>
      </c>
      <c r="D42" s="35" t="s">
        <v>169</v>
      </c>
      <c r="E42" s="35" t="s">
        <v>169</v>
      </c>
      <c r="F42" s="35" t="s">
        <v>167</v>
      </c>
      <c r="G42" s="35" t="s">
        <v>166</v>
      </c>
      <c r="H42" s="35" t="s">
        <v>40</v>
      </c>
      <c r="I42" s="36" t="s">
        <v>165</v>
      </c>
      <c r="J42" s="36"/>
      <c r="K42" s="36"/>
      <c r="L42" s="35" t="s">
        <v>42</v>
      </c>
      <c r="M42" s="35" t="s">
        <v>44</v>
      </c>
      <c r="N42" s="37" t="s">
        <v>64</v>
      </c>
      <c r="O42" s="37"/>
      <c r="P42" s="35" t="s">
        <v>43</v>
      </c>
      <c r="Q42" s="35" t="s">
        <v>170</v>
      </c>
      <c r="R42" s="35"/>
      <c r="S42" s="35" t="s">
        <v>26</v>
      </c>
    </row>
    <row r="43" spans="1:19" ht="101" customHeight="1">
      <c r="A43" s="1"/>
      <c r="B43" s="35" t="s">
        <v>171</v>
      </c>
      <c r="C43" s="35" t="s">
        <v>79</v>
      </c>
      <c r="D43" s="35" t="s">
        <v>172</v>
      </c>
      <c r="E43" s="35" t="s">
        <v>173</v>
      </c>
      <c r="F43" s="35" t="s">
        <v>167</v>
      </c>
      <c r="G43" s="35" t="s">
        <v>166</v>
      </c>
      <c r="H43" s="35" t="s">
        <v>40</v>
      </c>
      <c r="I43" s="36" t="s">
        <v>165</v>
      </c>
      <c r="J43" s="36"/>
      <c r="K43" s="36"/>
      <c r="L43" s="35" t="s">
        <v>42</v>
      </c>
      <c r="M43" s="35" t="s">
        <v>44</v>
      </c>
      <c r="N43" s="37" t="s">
        <v>64</v>
      </c>
      <c r="O43" s="37"/>
      <c r="P43" s="35" t="s">
        <v>43</v>
      </c>
      <c r="Q43" s="35"/>
      <c r="R43" s="35"/>
      <c r="S43" s="35" t="s">
        <v>26</v>
      </c>
    </row>
    <row r="44" spans="1:19" ht="101" customHeight="1">
      <c r="A44" s="1"/>
      <c r="B44" s="35" t="s">
        <v>174</v>
      </c>
      <c r="C44" s="35" t="s">
        <v>79</v>
      </c>
      <c r="D44" s="35" t="s">
        <v>175</v>
      </c>
      <c r="E44" s="35" t="s">
        <v>175</v>
      </c>
      <c r="F44" s="35" t="s">
        <v>167</v>
      </c>
      <c r="G44" s="35" t="s">
        <v>166</v>
      </c>
      <c r="H44" s="35" t="s">
        <v>40</v>
      </c>
      <c r="I44" s="36" t="s">
        <v>165</v>
      </c>
      <c r="J44" s="36"/>
      <c r="K44" s="36"/>
      <c r="L44" s="35" t="s">
        <v>42</v>
      </c>
      <c r="M44" s="35" t="s">
        <v>44</v>
      </c>
      <c r="N44" s="37" t="s">
        <v>64</v>
      </c>
      <c r="O44" s="37"/>
      <c r="P44" s="35" t="s">
        <v>43</v>
      </c>
      <c r="Q44" s="35"/>
      <c r="R44" s="35"/>
      <c r="S44" s="35" t="s">
        <v>26</v>
      </c>
    </row>
    <row r="45" spans="1:19" ht="101" customHeight="1">
      <c r="A45" s="1"/>
      <c r="B45" s="35" t="s">
        <v>176</v>
      </c>
      <c r="C45" s="35" t="s">
        <v>79</v>
      </c>
      <c r="D45" s="35" t="s">
        <v>177</v>
      </c>
      <c r="E45" s="35" t="s">
        <v>177</v>
      </c>
      <c r="F45" s="35" t="s">
        <v>167</v>
      </c>
      <c r="G45" s="35" t="s">
        <v>166</v>
      </c>
      <c r="H45" s="35" t="s">
        <v>40</v>
      </c>
      <c r="I45" s="36" t="s">
        <v>165</v>
      </c>
      <c r="J45" s="36"/>
      <c r="K45" s="36"/>
      <c r="L45" s="35" t="s">
        <v>42</v>
      </c>
      <c r="M45" s="35" t="s">
        <v>44</v>
      </c>
      <c r="N45" s="37" t="s">
        <v>64</v>
      </c>
      <c r="O45" s="37"/>
      <c r="P45" s="35" t="s">
        <v>43</v>
      </c>
      <c r="Q45" s="35"/>
      <c r="R45" s="35"/>
      <c r="S45" s="35" t="s">
        <v>26</v>
      </c>
    </row>
    <row r="46" spans="1:19" ht="101" customHeight="1">
      <c r="A46" s="1"/>
      <c r="B46" s="35" t="s">
        <v>178</v>
      </c>
      <c r="C46" s="35" t="s">
        <v>79</v>
      </c>
      <c r="D46" s="35" t="s">
        <v>179</v>
      </c>
      <c r="E46" s="35" t="s">
        <v>179</v>
      </c>
      <c r="F46" s="35" t="s">
        <v>167</v>
      </c>
      <c r="G46" s="35" t="s">
        <v>166</v>
      </c>
      <c r="H46" s="35" t="s">
        <v>40</v>
      </c>
      <c r="I46" s="36" t="s">
        <v>165</v>
      </c>
      <c r="J46" s="36"/>
      <c r="K46" s="36"/>
      <c r="L46" s="35" t="s">
        <v>42</v>
      </c>
      <c r="M46" s="35" t="s">
        <v>44</v>
      </c>
      <c r="N46" s="37" t="s">
        <v>64</v>
      </c>
      <c r="O46" s="37"/>
      <c r="P46" s="35" t="s">
        <v>43</v>
      </c>
      <c r="Q46" s="35"/>
      <c r="R46" s="35"/>
      <c r="S46" s="35" t="s">
        <v>26</v>
      </c>
    </row>
    <row r="47" spans="1:19" ht="101" customHeight="1">
      <c r="A47" s="1"/>
      <c r="B47" s="35" t="s">
        <v>180</v>
      </c>
      <c r="C47" s="35" t="s">
        <v>79</v>
      </c>
      <c r="D47" s="35" t="s">
        <v>181</v>
      </c>
      <c r="E47" s="35" t="s">
        <v>181</v>
      </c>
      <c r="F47" s="35" t="s">
        <v>167</v>
      </c>
      <c r="G47" s="35" t="s">
        <v>166</v>
      </c>
      <c r="H47" s="35" t="s">
        <v>40</v>
      </c>
      <c r="I47" s="36" t="s">
        <v>165</v>
      </c>
      <c r="J47" s="36"/>
      <c r="K47" s="36"/>
      <c r="L47" s="35" t="s">
        <v>42</v>
      </c>
      <c r="M47" s="35" t="s">
        <v>44</v>
      </c>
      <c r="N47" s="37" t="s">
        <v>64</v>
      </c>
      <c r="O47" s="37"/>
      <c r="P47" s="35" t="s">
        <v>43</v>
      </c>
      <c r="Q47" s="35"/>
      <c r="R47" s="35"/>
      <c r="S47" s="35" t="s">
        <v>26</v>
      </c>
    </row>
    <row r="48" spans="1:19" ht="101" customHeight="1">
      <c r="A48" s="1"/>
      <c r="B48" s="35" t="s">
        <v>182</v>
      </c>
      <c r="C48" s="35" t="s">
        <v>79</v>
      </c>
      <c r="D48" s="35" t="s">
        <v>183</v>
      </c>
      <c r="E48" s="35" t="s">
        <v>183</v>
      </c>
      <c r="F48" s="35" t="s">
        <v>167</v>
      </c>
      <c r="G48" s="35" t="s">
        <v>166</v>
      </c>
      <c r="H48" s="35" t="s">
        <v>40</v>
      </c>
      <c r="I48" s="36" t="s">
        <v>165</v>
      </c>
      <c r="J48" s="36"/>
      <c r="K48" s="36"/>
      <c r="L48" s="35" t="s">
        <v>42</v>
      </c>
      <c r="M48" s="35" t="s">
        <v>44</v>
      </c>
      <c r="N48" s="37" t="s">
        <v>64</v>
      </c>
      <c r="O48" s="37"/>
      <c r="P48" s="35" t="s">
        <v>43</v>
      </c>
      <c r="Q48" s="35"/>
      <c r="R48" s="35"/>
      <c r="S48" s="35" t="s">
        <v>26</v>
      </c>
    </row>
    <row r="49" spans="1:19" ht="101" customHeight="1">
      <c r="A49" s="1"/>
      <c r="B49" s="35" t="s">
        <v>184</v>
      </c>
      <c r="C49" s="35" t="s">
        <v>79</v>
      </c>
      <c r="D49" s="35" t="s">
        <v>185</v>
      </c>
      <c r="E49" s="35" t="s">
        <v>185</v>
      </c>
      <c r="F49" s="35" t="s">
        <v>167</v>
      </c>
      <c r="G49" s="35" t="s">
        <v>166</v>
      </c>
      <c r="H49" s="35" t="s">
        <v>40</v>
      </c>
      <c r="I49" s="36" t="s">
        <v>165</v>
      </c>
      <c r="J49" s="36"/>
      <c r="K49" s="36"/>
      <c r="L49" s="35" t="s">
        <v>42</v>
      </c>
      <c r="M49" s="35" t="s">
        <v>44</v>
      </c>
      <c r="N49" s="37" t="s">
        <v>64</v>
      </c>
      <c r="O49" s="37"/>
      <c r="P49" s="35" t="s">
        <v>43</v>
      </c>
      <c r="Q49" s="35"/>
      <c r="R49" s="35"/>
      <c r="S49" s="35" t="s">
        <v>26</v>
      </c>
    </row>
    <row r="50" spans="1:19" ht="101" customHeight="1">
      <c r="A50" s="1"/>
      <c r="B50" s="35" t="s">
        <v>189</v>
      </c>
      <c r="C50" s="35" t="s">
        <v>191</v>
      </c>
      <c r="D50" s="35" t="s">
        <v>190</v>
      </c>
      <c r="E50" s="35" t="s">
        <v>190</v>
      </c>
      <c r="F50" s="35" t="s">
        <v>188</v>
      </c>
      <c r="G50" s="35" t="s">
        <v>187</v>
      </c>
      <c r="H50" s="35" t="s">
        <v>40</v>
      </c>
      <c r="I50" s="36" t="s">
        <v>186</v>
      </c>
      <c r="J50" s="36"/>
      <c r="K50" s="36"/>
      <c r="L50" s="35" t="s">
        <v>42</v>
      </c>
      <c r="M50" s="35" t="s">
        <v>129</v>
      </c>
      <c r="N50" s="37"/>
      <c r="O50" s="37" t="s">
        <v>55</v>
      </c>
      <c r="P50" s="35" t="s">
        <v>43</v>
      </c>
      <c r="Q50" s="35" t="s">
        <v>192</v>
      </c>
      <c r="R50" s="35"/>
      <c r="S50" s="35" t="s">
        <v>30</v>
      </c>
    </row>
    <row r="51" spans="1:19" ht="101" customHeight="1">
      <c r="A51" s="1"/>
      <c r="B51" s="35" t="s">
        <v>198</v>
      </c>
      <c r="C51" s="35" t="s">
        <v>200</v>
      </c>
      <c r="D51" s="35" t="s">
        <v>199</v>
      </c>
      <c r="E51" s="35" t="s">
        <v>199</v>
      </c>
      <c r="F51" s="35" t="s">
        <v>197</v>
      </c>
      <c r="G51" s="35" t="s">
        <v>196</v>
      </c>
      <c r="H51" s="35" t="s">
        <v>193</v>
      </c>
      <c r="I51" s="36" t="s">
        <v>195</v>
      </c>
      <c r="J51" s="36"/>
      <c r="K51" s="36"/>
      <c r="L51" s="35" t="s">
        <v>194</v>
      </c>
      <c r="M51" s="35" t="s">
        <v>114</v>
      </c>
      <c r="N51" s="37" t="s">
        <v>130</v>
      </c>
      <c r="O51" s="37"/>
      <c r="P51" s="35" t="s">
        <v>43</v>
      </c>
      <c r="Q51" s="35"/>
      <c r="R51" s="35"/>
      <c r="S51" s="35"/>
    </row>
    <row r="52" spans="1:19" ht="101" customHeight="1">
      <c r="A52" s="1"/>
      <c r="B52" s="35" t="s">
        <v>204</v>
      </c>
      <c r="C52" s="35" t="s">
        <v>206</v>
      </c>
      <c r="D52" s="35" t="s">
        <v>205</v>
      </c>
      <c r="E52" s="35" t="s">
        <v>205</v>
      </c>
      <c r="F52" s="35" t="s">
        <v>203</v>
      </c>
      <c r="G52" s="35" t="s">
        <v>202</v>
      </c>
      <c r="H52" s="35" t="s">
        <v>193</v>
      </c>
      <c r="I52" s="36" t="s">
        <v>201</v>
      </c>
      <c r="J52" s="36"/>
      <c r="K52" s="36"/>
      <c r="L52" s="35" t="s">
        <v>194</v>
      </c>
      <c r="M52" s="35" t="s">
        <v>129</v>
      </c>
      <c r="N52" s="37"/>
      <c r="O52" s="37" t="s">
        <v>55</v>
      </c>
      <c r="P52" s="35" t="s">
        <v>43</v>
      </c>
      <c r="Q52" s="35"/>
      <c r="R52" s="35"/>
      <c r="S52" s="35"/>
    </row>
    <row r="53" spans="1:19" ht="101" customHeight="1">
      <c r="A53" s="1"/>
      <c r="B53" s="35" t="s">
        <v>211</v>
      </c>
      <c r="C53" s="35" t="s">
        <v>213</v>
      </c>
      <c r="D53" s="35" t="s">
        <v>212</v>
      </c>
      <c r="E53" s="35" t="s">
        <v>212</v>
      </c>
      <c r="F53" s="35" t="s">
        <v>210</v>
      </c>
      <c r="G53" s="35" t="s">
        <v>209</v>
      </c>
      <c r="H53" s="35" t="s">
        <v>193</v>
      </c>
      <c r="I53" s="36" t="s">
        <v>207</v>
      </c>
      <c r="J53" s="36" t="s">
        <v>208</v>
      </c>
      <c r="K53" s="36"/>
      <c r="L53" s="35" t="s">
        <v>194</v>
      </c>
      <c r="M53" s="35" t="s">
        <v>215</v>
      </c>
      <c r="N53" s="37" t="s">
        <v>130</v>
      </c>
      <c r="O53" s="37"/>
      <c r="P53" s="35" t="s">
        <v>43</v>
      </c>
      <c r="Q53" s="35" t="s">
        <v>214</v>
      </c>
      <c r="R53" s="35"/>
      <c r="S53" s="35"/>
    </row>
    <row r="54" spans="1:19" ht="101" customHeight="1">
      <c r="A54" s="1"/>
      <c r="B54" s="35" t="s">
        <v>219</v>
      </c>
      <c r="C54" s="35" t="s">
        <v>221</v>
      </c>
      <c r="D54" s="35" t="s">
        <v>220</v>
      </c>
      <c r="E54" s="35" t="s">
        <v>220</v>
      </c>
      <c r="F54" s="35" t="s">
        <v>218</v>
      </c>
      <c r="G54" s="35" t="s">
        <v>217</v>
      </c>
      <c r="H54" s="35" t="s">
        <v>193</v>
      </c>
      <c r="I54" s="36" t="s">
        <v>216</v>
      </c>
      <c r="J54" s="36"/>
      <c r="K54" s="36"/>
      <c r="L54" s="35" t="s">
        <v>194</v>
      </c>
      <c r="M54" s="35" t="s">
        <v>44</v>
      </c>
      <c r="N54" s="37" t="s">
        <v>64</v>
      </c>
      <c r="O54" s="37"/>
      <c r="P54" s="35" t="s">
        <v>43</v>
      </c>
      <c r="Q54" s="35"/>
      <c r="R54" s="35"/>
      <c r="S54" s="35"/>
    </row>
    <row r="55" spans="1:19" ht="101" customHeight="1">
      <c r="A55" s="1"/>
      <c r="B55" s="35" t="s">
        <v>225</v>
      </c>
      <c r="C55" s="35" t="s">
        <v>227</v>
      </c>
      <c r="D55" s="35" t="s">
        <v>226</v>
      </c>
      <c r="E55" s="35" t="s">
        <v>226</v>
      </c>
      <c r="F55" s="35" t="s">
        <v>224</v>
      </c>
      <c r="G55" s="35" t="s">
        <v>223</v>
      </c>
      <c r="H55" s="35" t="s">
        <v>193</v>
      </c>
      <c r="I55" s="36" t="s">
        <v>222</v>
      </c>
      <c r="J55" s="36"/>
      <c r="K55" s="36"/>
      <c r="L55" s="35" t="s">
        <v>194</v>
      </c>
      <c r="M55" s="35" t="s">
        <v>44</v>
      </c>
      <c r="N55" s="37"/>
      <c r="O55" s="37" t="s">
        <v>41</v>
      </c>
      <c r="P55" s="35" t="s">
        <v>43</v>
      </c>
      <c r="Q55" s="35"/>
      <c r="R55" s="35"/>
      <c r="S55" s="35"/>
    </row>
    <row r="56" spans="1:19" ht="101" customHeight="1">
      <c r="A56" s="1"/>
      <c r="B56" s="35" t="s">
        <v>231</v>
      </c>
      <c r="C56" s="35" t="s">
        <v>233</v>
      </c>
      <c r="D56" s="35" t="s">
        <v>232</v>
      </c>
      <c r="E56" s="35" t="s">
        <v>232</v>
      </c>
      <c r="F56" s="35" t="s">
        <v>230</v>
      </c>
      <c r="G56" s="35" t="s">
        <v>229</v>
      </c>
      <c r="H56" s="35" t="s">
        <v>193</v>
      </c>
      <c r="I56" s="36" t="s">
        <v>228</v>
      </c>
      <c r="J56" s="36"/>
      <c r="K56" s="36"/>
      <c r="L56" s="35" t="s">
        <v>194</v>
      </c>
      <c r="M56" s="35" t="s">
        <v>53</v>
      </c>
      <c r="N56" s="37"/>
      <c r="O56" s="37" t="s">
        <v>55</v>
      </c>
      <c r="P56" s="35" t="s">
        <v>43</v>
      </c>
      <c r="Q56" s="35"/>
      <c r="R56" s="35"/>
      <c r="S56" s="35"/>
    </row>
    <row r="57" spans="1:19" ht="101" customHeight="1">
      <c r="A57" s="1"/>
      <c r="B57" s="35" t="s">
        <v>237</v>
      </c>
      <c r="C57" s="35" t="s">
        <v>239</v>
      </c>
      <c r="D57" s="35" t="s">
        <v>238</v>
      </c>
      <c r="E57" s="35" t="s">
        <v>238</v>
      </c>
      <c r="F57" s="35" t="s">
        <v>236</v>
      </c>
      <c r="G57" s="35" t="s">
        <v>235</v>
      </c>
      <c r="H57" s="35" t="s">
        <v>193</v>
      </c>
      <c r="I57" s="36" t="s">
        <v>234</v>
      </c>
      <c r="J57" s="36"/>
      <c r="K57" s="36"/>
      <c r="L57" s="35" t="s">
        <v>194</v>
      </c>
      <c r="M57" s="35" t="s">
        <v>73</v>
      </c>
      <c r="N57" s="37"/>
      <c r="O57" s="37" t="s">
        <v>55</v>
      </c>
      <c r="P57" s="35" t="s">
        <v>43</v>
      </c>
      <c r="Q57" s="35"/>
      <c r="R57" s="35"/>
      <c r="S57" s="35"/>
    </row>
    <row r="58" spans="1:19" ht="101" customHeight="1">
      <c r="A58" s="1"/>
      <c r="B58" s="35" t="s">
        <v>243</v>
      </c>
      <c r="C58" s="35" t="s">
        <v>245</v>
      </c>
      <c r="D58" s="35" t="s">
        <v>244</v>
      </c>
      <c r="E58" s="35" t="s">
        <v>244</v>
      </c>
      <c r="F58" s="35" t="s">
        <v>242</v>
      </c>
      <c r="G58" s="35" t="s">
        <v>241</v>
      </c>
      <c r="H58" s="35" t="s">
        <v>40</v>
      </c>
      <c r="I58" s="36" t="s">
        <v>240</v>
      </c>
      <c r="J58" s="36"/>
      <c r="K58" s="36"/>
      <c r="L58" s="35" t="s">
        <v>42</v>
      </c>
      <c r="M58" s="35" t="s">
        <v>63</v>
      </c>
      <c r="N58" s="37" t="s">
        <v>64</v>
      </c>
      <c r="O58" s="37"/>
      <c r="P58" s="35" t="s">
        <v>43</v>
      </c>
      <c r="Q58" s="35"/>
      <c r="R58" s="35"/>
      <c r="S58" s="35" t="s">
        <v>27</v>
      </c>
    </row>
    <row r="59" spans="1:19" ht="101" customHeight="1">
      <c r="A59" s="1"/>
      <c r="B59" s="35" t="s">
        <v>250</v>
      </c>
      <c r="C59" s="35" t="s">
        <v>253</v>
      </c>
      <c r="D59" s="35" t="s">
        <v>251</v>
      </c>
      <c r="E59" s="35" t="s">
        <v>252</v>
      </c>
      <c r="F59" s="35" t="s">
        <v>249</v>
      </c>
      <c r="G59" s="35" t="s">
        <v>248</v>
      </c>
      <c r="H59" s="35" t="s">
        <v>54</v>
      </c>
      <c r="I59" s="36" t="s">
        <v>246</v>
      </c>
      <c r="J59" s="36" t="s">
        <v>247</v>
      </c>
      <c r="K59" s="36"/>
      <c r="L59" s="35" t="s">
        <v>56</v>
      </c>
      <c r="M59" s="35" t="s">
        <v>254</v>
      </c>
      <c r="N59" s="37" t="s">
        <v>64</v>
      </c>
      <c r="O59" s="37"/>
      <c r="P59" s="35" t="s">
        <v>43</v>
      </c>
      <c r="Q59" s="35"/>
      <c r="R59" s="35"/>
      <c r="S59" s="35" t="s">
        <v>27</v>
      </c>
    </row>
    <row r="60" spans="1:19" ht="101" customHeight="1">
      <c r="A60" s="1"/>
      <c r="B60" s="35" t="s">
        <v>258</v>
      </c>
      <c r="C60" s="35" t="s">
        <v>260</v>
      </c>
      <c r="D60" s="35" t="s">
        <v>259</v>
      </c>
      <c r="E60" s="35" t="s">
        <v>127</v>
      </c>
      <c r="F60" s="35" t="s">
        <v>257</v>
      </c>
      <c r="G60" s="35" t="s">
        <v>256</v>
      </c>
      <c r="H60" s="35" t="s">
        <v>107</v>
      </c>
      <c r="I60" s="36" t="s">
        <v>255</v>
      </c>
      <c r="J60" s="36"/>
      <c r="K60" s="36"/>
      <c r="L60" s="35" t="s">
        <v>56</v>
      </c>
      <c r="M60" s="35" t="s">
        <v>129</v>
      </c>
      <c r="N60" s="37"/>
      <c r="O60" s="37" t="s">
        <v>41</v>
      </c>
      <c r="P60" s="35" t="s">
        <v>43</v>
      </c>
      <c r="Q60" s="35" t="s">
        <v>92</v>
      </c>
      <c r="R60" s="35"/>
      <c r="S60" s="35"/>
    </row>
    <row r="61" spans="1:19" ht="101" customHeight="1">
      <c r="A61" s="1"/>
      <c r="B61" s="35" t="s">
        <v>264</v>
      </c>
      <c r="C61" s="35" t="s">
        <v>266</v>
      </c>
      <c r="D61" s="35" t="s">
        <v>265</v>
      </c>
      <c r="E61" s="35" t="s">
        <v>265</v>
      </c>
      <c r="F61" s="35" t="s">
        <v>263</v>
      </c>
      <c r="G61" s="35" t="s">
        <v>262</v>
      </c>
      <c r="H61" s="35" t="s">
        <v>54</v>
      </c>
      <c r="I61" s="36" t="s">
        <v>261</v>
      </c>
      <c r="J61" s="36"/>
      <c r="K61" s="36"/>
      <c r="L61" s="35" t="s">
        <v>56</v>
      </c>
      <c r="M61" s="35" t="s">
        <v>254</v>
      </c>
      <c r="N61" s="37"/>
      <c r="O61" s="37" t="s">
        <v>55</v>
      </c>
      <c r="P61" s="35" t="s">
        <v>43</v>
      </c>
      <c r="Q61" s="35" t="s">
        <v>92</v>
      </c>
      <c r="R61" s="35"/>
      <c r="S61" s="35" t="s">
        <v>30</v>
      </c>
    </row>
    <row r="62" spans="1:19" ht="101" customHeight="1">
      <c r="A62" s="1"/>
      <c r="B62" s="35" t="s">
        <v>270</v>
      </c>
      <c r="C62" s="35" t="s">
        <v>272</v>
      </c>
      <c r="D62" s="35" t="s">
        <v>271</v>
      </c>
      <c r="E62" s="35" t="s">
        <v>127</v>
      </c>
      <c r="F62" s="35" t="s">
        <v>269</v>
      </c>
      <c r="G62" s="35" t="s">
        <v>268</v>
      </c>
      <c r="H62" s="35" t="s">
        <v>107</v>
      </c>
      <c r="I62" s="36" t="s">
        <v>267</v>
      </c>
      <c r="J62" s="36"/>
      <c r="K62" s="36"/>
      <c r="L62" s="35" t="s">
        <v>56</v>
      </c>
      <c r="M62" s="35" t="s">
        <v>81</v>
      </c>
      <c r="N62" s="37"/>
      <c r="O62" s="37" t="s">
        <v>55</v>
      </c>
      <c r="P62" s="35" t="s">
        <v>43</v>
      </c>
      <c r="Q62" s="35" t="s">
        <v>92</v>
      </c>
      <c r="R62" s="35"/>
      <c r="S62" s="35"/>
    </row>
    <row r="63" spans="1:19" ht="101" customHeight="1">
      <c r="A63" s="1"/>
      <c r="B63" s="35" t="s">
        <v>277</v>
      </c>
      <c r="C63" s="35" t="s">
        <v>279</v>
      </c>
      <c r="D63" s="35" t="s">
        <v>278</v>
      </c>
      <c r="E63" s="35" t="s">
        <v>278</v>
      </c>
      <c r="F63" s="35" t="s">
        <v>276</v>
      </c>
      <c r="G63" s="35" t="s">
        <v>275</v>
      </c>
      <c r="H63" s="35" t="s">
        <v>54</v>
      </c>
      <c r="I63" s="36" t="s">
        <v>273</v>
      </c>
      <c r="J63" s="36" t="s">
        <v>274</v>
      </c>
      <c r="K63" s="36"/>
      <c r="L63" s="35" t="s">
        <v>56</v>
      </c>
      <c r="M63" s="35" t="s">
        <v>99</v>
      </c>
      <c r="N63" s="37" t="s">
        <v>130</v>
      </c>
      <c r="O63" s="37"/>
      <c r="P63" s="35" t="s">
        <v>43</v>
      </c>
      <c r="Q63" s="35" t="s">
        <v>92</v>
      </c>
      <c r="R63" s="35"/>
      <c r="S63" s="35" t="s">
        <v>27</v>
      </c>
    </row>
    <row r="64" spans="1:19" ht="101" customHeight="1">
      <c r="A64" s="1"/>
      <c r="B64" s="35" t="s">
        <v>280</v>
      </c>
      <c r="C64" s="35" t="s">
        <v>279</v>
      </c>
      <c r="D64" s="35" t="s">
        <v>281</v>
      </c>
      <c r="E64" s="35" t="s">
        <v>281</v>
      </c>
      <c r="F64" s="35" t="s">
        <v>276</v>
      </c>
      <c r="G64" s="35" t="s">
        <v>275</v>
      </c>
      <c r="H64" s="35" t="s">
        <v>40</v>
      </c>
      <c r="I64" s="36" t="s">
        <v>273</v>
      </c>
      <c r="J64" s="36" t="s">
        <v>274</v>
      </c>
      <c r="K64" s="36"/>
      <c r="L64" s="35" t="s">
        <v>42</v>
      </c>
      <c r="M64" s="35" t="s">
        <v>99</v>
      </c>
      <c r="N64" s="37" t="s">
        <v>130</v>
      </c>
      <c r="O64" s="37"/>
      <c r="P64" s="35" t="s">
        <v>43</v>
      </c>
      <c r="Q64" s="35"/>
      <c r="R64" s="35"/>
      <c r="S64" s="35" t="s">
        <v>28</v>
      </c>
    </row>
    <row r="65" spans="1:19" ht="101" customHeight="1">
      <c r="A65" s="1"/>
      <c r="B65" s="35" t="s">
        <v>282</v>
      </c>
      <c r="C65" s="35" t="s">
        <v>279</v>
      </c>
      <c r="D65" s="35" t="s">
        <v>283</v>
      </c>
      <c r="E65" s="35" t="s">
        <v>283</v>
      </c>
      <c r="F65" s="35" t="s">
        <v>276</v>
      </c>
      <c r="G65" s="35" t="s">
        <v>275</v>
      </c>
      <c r="H65" s="35" t="s">
        <v>54</v>
      </c>
      <c r="I65" s="36" t="s">
        <v>273</v>
      </c>
      <c r="J65" s="36" t="s">
        <v>274</v>
      </c>
      <c r="K65" s="36"/>
      <c r="L65" s="35" t="s">
        <v>56</v>
      </c>
      <c r="M65" s="35" t="s">
        <v>99</v>
      </c>
      <c r="N65" s="37" t="s">
        <v>130</v>
      </c>
      <c r="O65" s="37"/>
      <c r="P65" s="35" t="s">
        <v>43</v>
      </c>
      <c r="Q65" s="35"/>
      <c r="R65" s="35"/>
      <c r="S65" s="35" t="s">
        <v>27</v>
      </c>
    </row>
    <row r="66" spans="1:19" ht="101" customHeight="1">
      <c r="A66" s="1"/>
      <c r="B66" s="35" t="s">
        <v>287</v>
      </c>
      <c r="C66" s="35" t="s">
        <v>289</v>
      </c>
      <c r="D66" s="35" t="s">
        <v>288</v>
      </c>
      <c r="E66" s="35" t="s">
        <v>288</v>
      </c>
      <c r="F66" s="35" t="s">
        <v>286</v>
      </c>
      <c r="G66" s="35" t="s">
        <v>285</v>
      </c>
      <c r="H66" s="35" t="s">
        <v>54</v>
      </c>
      <c r="I66" s="36" t="s">
        <v>284</v>
      </c>
      <c r="J66" s="36"/>
      <c r="K66" s="36"/>
      <c r="L66" s="35" t="s">
        <v>56</v>
      </c>
      <c r="M66" s="35" t="s">
        <v>254</v>
      </c>
      <c r="N66" s="37"/>
      <c r="O66" s="37" t="s">
        <v>41</v>
      </c>
      <c r="P66" s="35" t="s">
        <v>43</v>
      </c>
      <c r="Q66" s="35" t="s">
        <v>92</v>
      </c>
      <c r="R66" s="35"/>
      <c r="S66" s="35" t="s">
        <v>27</v>
      </c>
    </row>
    <row r="67" spans="1:19" ht="101" customHeight="1">
      <c r="A67" s="1"/>
      <c r="B67" s="35" t="s">
        <v>293</v>
      </c>
      <c r="C67" s="35" t="s">
        <v>295</v>
      </c>
      <c r="D67" s="35" t="s">
        <v>294</v>
      </c>
      <c r="E67" s="35" t="s">
        <v>294</v>
      </c>
      <c r="F67" s="35" t="s">
        <v>292</v>
      </c>
      <c r="G67" s="35" t="s">
        <v>291</v>
      </c>
      <c r="H67" s="35" t="s">
        <v>40</v>
      </c>
      <c r="I67" s="36" t="s">
        <v>290</v>
      </c>
      <c r="J67" s="36"/>
      <c r="K67" s="36"/>
      <c r="L67" s="35" t="s">
        <v>42</v>
      </c>
      <c r="M67" s="35" t="s">
        <v>53</v>
      </c>
      <c r="N67" s="37" t="s">
        <v>130</v>
      </c>
      <c r="O67" s="37"/>
      <c r="P67" s="35" t="s">
        <v>43</v>
      </c>
      <c r="Q67" s="35"/>
      <c r="R67" s="35"/>
      <c r="S67" s="35" t="s">
        <v>28</v>
      </c>
    </row>
    <row r="68" spans="1:19" ht="101" customHeight="1">
      <c r="A68" s="1"/>
      <c r="B68" s="35" t="s">
        <v>296</v>
      </c>
      <c r="C68" s="35" t="s">
        <v>295</v>
      </c>
      <c r="D68" s="35" t="s">
        <v>297</v>
      </c>
      <c r="E68" s="35" t="s">
        <v>297</v>
      </c>
      <c r="F68" s="35" t="s">
        <v>292</v>
      </c>
      <c r="G68" s="35" t="s">
        <v>291</v>
      </c>
      <c r="H68" s="35" t="s">
        <v>54</v>
      </c>
      <c r="I68" s="36" t="s">
        <v>290</v>
      </c>
      <c r="J68" s="36"/>
      <c r="K68" s="36"/>
      <c r="L68" s="35" t="s">
        <v>56</v>
      </c>
      <c r="M68" s="35" t="s">
        <v>53</v>
      </c>
      <c r="N68" s="37" t="s">
        <v>130</v>
      </c>
      <c r="O68" s="37"/>
      <c r="P68" s="35" t="s">
        <v>43</v>
      </c>
      <c r="Q68" s="35"/>
      <c r="R68" s="35"/>
      <c r="S68" s="35" t="s">
        <v>28</v>
      </c>
    </row>
    <row r="69" spans="1:19" ht="101" customHeight="1">
      <c r="A69" s="1"/>
      <c r="B69" s="35" t="s">
        <v>301</v>
      </c>
      <c r="C69" s="35" t="s">
        <v>304</v>
      </c>
      <c r="D69" s="35" t="s">
        <v>302</v>
      </c>
      <c r="E69" s="35" t="s">
        <v>303</v>
      </c>
      <c r="F69" s="35" t="s">
        <v>300</v>
      </c>
      <c r="G69" s="35" t="s">
        <v>299</v>
      </c>
      <c r="H69" s="35" t="s">
        <v>54</v>
      </c>
      <c r="I69" s="36" t="s">
        <v>298</v>
      </c>
      <c r="J69" s="36"/>
      <c r="K69" s="36"/>
      <c r="L69" s="35" t="s">
        <v>56</v>
      </c>
      <c r="M69" s="35" t="s">
        <v>53</v>
      </c>
      <c r="N69" s="37"/>
      <c r="O69" s="37" t="s">
        <v>55</v>
      </c>
      <c r="P69" s="35" t="s">
        <v>43</v>
      </c>
      <c r="Q69" s="35"/>
      <c r="R69" s="35"/>
      <c r="S69" s="35" t="s">
        <v>30</v>
      </c>
    </row>
    <row r="70" spans="1:19" ht="101" customHeight="1">
      <c r="A70" s="1"/>
      <c r="B70" s="35" t="s">
        <v>309</v>
      </c>
      <c r="C70" s="35" t="s">
        <v>311</v>
      </c>
      <c r="D70" s="35" t="s">
        <v>310</v>
      </c>
      <c r="E70" s="35" t="s">
        <v>310</v>
      </c>
      <c r="F70" s="35" t="s">
        <v>308</v>
      </c>
      <c r="G70" s="35" t="s">
        <v>307</v>
      </c>
      <c r="H70" s="35" t="s">
        <v>54</v>
      </c>
      <c r="I70" s="36" t="s">
        <v>305</v>
      </c>
      <c r="J70" s="36" t="s">
        <v>306</v>
      </c>
      <c r="K70" s="36"/>
      <c r="L70" s="35" t="s">
        <v>56</v>
      </c>
      <c r="M70" s="35" t="s">
        <v>313</v>
      </c>
      <c r="N70" s="37"/>
      <c r="O70" s="37" t="s">
        <v>55</v>
      </c>
      <c r="P70" s="35" t="s">
        <v>43</v>
      </c>
      <c r="Q70" s="35" t="s">
        <v>312</v>
      </c>
      <c r="R70" s="35"/>
      <c r="S70" s="35" t="s">
        <v>30</v>
      </c>
    </row>
    <row r="71" spans="1:19" ht="101" customHeight="1">
      <c r="A71" s="1"/>
      <c r="B71" s="35" t="s">
        <v>318</v>
      </c>
      <c r="C71" s="35" t="s">
        <v>320</v>
      </c>
      <c r="D71" s="35" t="s">
        <v>319</v>
      </c>
      <c r="E71" s="35" t="s">
        <v>319</v>
      </c>
      <c r="F71" s="35" t="s">
        <v>317</v>
      </c>
      <c r="G71" s="35" t="s">
        <v>316</v>
      </c>
      <c r="H71" s="35" t="s">
        <v>40</v>
      </c>
      <c r="I71" s="36" t="s">
        <v>314</v>
      </c>
      <c r="J71" s="36" t="s">
        <v>315</v>
      </c>
      <c r="K71" s="36"/>
      <c r="L71" s="35" t="s">
        <v>42</v>
      </c>
      <c r="M71" s="35" t="s">
        <v>114</v>
      </c>
      <c r="N71" s="37" t="s">
        <v>130</v>
      </c>
      <c r="O71" s="37"/>
      <c r="P71" s="35" t="s">
        <v>43</v>
      </c>
      <c r="Q71" s="35"/>
      <c r="R71" s="35"/>
      <c r="S71" s="35" t="s">
        <v>30</v>
      </c>
    </row>
    <row r="72" spans="1:19" ht="101" customHeight="1">
      <c r="A72" s="1"/>
      <c r="B72" s="35" t="s">
        <v>324</v>
      </c>
      <c r="C72" s="35" t="s">
        <v>326</v>
      </c>
      <c r="D72" s="35" t="s">
        <v>325</v>
      </c>
      <c r="E72" s="35" t="s">
        <v>325</v>
      </c>
      <c r="F72" s="35" t="s">
        <v>323</v>
      </c>
      <c r="G72" s="35" t="s">
        <v>322</v>
      </c>
      <c r="H72" s="35" t="s">
        <v>54</v>
      </c>
      <c r="I72" s="36" t="s">
        <v>321</v>
      </c>
      <c r="J72" s="36"/>
      <c r="K72" s="36"/>
      <c r="L72" s="35" t="s">
        <v>56</v>
      </c>
      <c r="M72" s="35" t="s">
        <v>81</v>
      </c>
      <c r="N72" s="37" t="s">
        <v>64</v>
      </c>
      <c r="O72" s="37"/>
      <c r="P72" s="35" t="s">
        <v>43</v>
      </c>
      <c r="Q72" s="35" t="s">
        <v>327</v>
      </c>
      <c r="R72" s="35"/>
      <c r="S72" s="35" t="s">
        <v>30</v>
      </c>
    </row>
    <row r="73" spans="1:19" ht="101" customHeight="1">
      <c r="A73" s="1"/>
      <c r="B73" s="35" t="s">
        <v>332</v>
      </c>
      <c r="C73" s="35" t="s">
        <v>334</v>
      </c>
      <c r="D73" s="35" t="s">
        <v>333</v>
      </c>
      <c r="E73" s="35" t="s">
        <v>333</v>
      </c>
      <c r="F73" s="35" t="s">
        <v>331</v>
      </c>
      <c r="G73" s="35" t="s">
        <v>330</v>
      </c>
      <c r="H73" s="35" t="s">
        <v>40</v>
      </c>
      <c r="I73" s="36" t="s">
        <v>328</v>
      </c>
      <c r="J73" s="36" t="s">
        <v>329</v>
      </c>
      <c r="K73" s="36"/>
      <c r="L73" s="35" t="s">
        <v>42</v>
      </c>
      <c r="M73" s="35" t="s">
        <v>99</v>
      </c>
      <c r="N73" s="37" t="s">
        <v>130</v>
      </c>
      <c r="O73" s="37"/>
      <c r="P73" s="35" t="s">
        <v>43</v>
      </c>
      <c r="Q73" s="35" t="s">
        <v>335</v>
      </c>
      <c r="R73" s="35"/>
      <c r="S73" s="35" t="s">
        <v>30</v>
      </c>
    </row>
    <row r="74" spans="1:19" ht="101" customHeight="1">
      <c r="A74" s="1"/>
      <c r="B74" s="35" t="s">
        <v>340</v>
      </c>
      <c r="C74" s="35" t="s">
        <v>342</v>
      </c>
      <c r="D74" s="35" t="s">
        <v>341</v>
      </c>
      <c r="E74" s="35" t="s">
        <v>341</v>
      </c>
      <c r="F74" s="35" t="s">
        <v>339</v>
      </c>
      <c r="G74" s="35" t="s">
        <v>338</v>
      </c>
      <c r="H74" s="35" t="s">
        <v>54</v>
      </c>
      <c r="I74" s="36" t="s">
        <v>336</v>
      </c>
      <c r="J74" s="36" t="s">
        <v>337</v>
      </c>
      <c r="K74" s="36"/>
      <c r="L74" s="35" t="s">
        <v>56</v>
      </c>
      <c r="M74" s="35" t="s">
        <v>44</v>
      </c>
      <c r="N74" s="37"/>
      <c r="O74" s="37" t="s">
        <v>41</v>
      </c>
      <c r="P74" s="35" t="s">
        <v>43</v>
      </c>
      <c r="Q74" s="35" t="s">
        <v>80</v>
      </c>
      <c r="R74" s="35"/>
      <c r="S74" s="35" t="s">
        <v>30</v>
      </c>
    </row>
    <row r="75" spans="1:19" ht="101" customHeight="1">
      <c r="A75" s="1"/>
      <c r="B75" s="35" t="s">
        <v>346</v>
      </c>
      <c r="C75" s="35" t="s">
        <v>348</v>
      </c>
      <c r="D75" s="35" t="s">
        <v>347</v>
      </c>
      <c r="E75" s="35" t="s">
        <v>347</v>
      </c>
      <c r="F75" s="35" t="s">
        <v>345</v>
      </c>
      <c r="G75" s="35" t="s">
        <v>344</v>
      </c>
      <c r="H75" s="35" t="s">
        <v>40</v>
      </c>
      <c r="I75" s="36" t="s">
        <v>343</v>
      </c>
      <c r="J75" s="36"/>
      <c r="K75" s="36"/>
      <c r="L75" s="35" t="s">
        <v>42</v>
      </c>
      <c r="M75" s="35" t="s">
        <v>53</v>
      </c>
      <c r="N75" s="37" t="s">
        <v>130</v>
      </c>
      <c r="O75" s="37"/>
      <c r="P75" s="35" t="s">
        <v>43</v>
      </c>
      <c r="Q75" s="35"/>
      <c r="R75" s="35"/>
      <c r="S75" s="35" t="s">
        <v>28</v>
      </c>
    </row>
    <row r="76" spans="1:19" ht="101" customHeight="1">
      <c r="A76" s="1"/>
      <c r="B76" s="35" t="s">
        <v>353</v>
      </c>
      <c r="C76" s="35" t="s">
        <v>355</v>
      </c>
      <c r="D76" s="35" t="s">
        <v>354</v>
      </c>
      <c r="E76" s="35" t="s">
        <v>354</v>
      </c>
      <c r="F76" s="35" t="s">
        <v>352</v>
      </c>
      <c r="G76" s="35" t="s">
        <v>351</v>
      </c>
      <c r="H76" s="35" t="s">
        <v>40</v>
      </c>
      <c r="I76" s="36" t="s">
        <v>349</v>
      </c>
      <c r="J76" s="36" t="s">
        <v>350</v>
      </c>
      <c r="K76" s="36"/>
      <c r="L76" s="35" t="s">
        <v>42</v>
      </c>
      <c r="M76" s="35" t="s">
        <v>73</v>
      </c>
      <c r="N76" s="37" t="s">
        <v>64</v>
      </c>
      <c r="O76" s="37"/>
      <c r="P76" s="35" t="s">
        <v>43</v>
      </c>
      <c r="Q76" s="35" t="s">
        <v>356</v>
      </c>
      <c r="R76" s="35"/>
      <c r="S76" s="35" t="s">
        <v>26</v>
      </c>
    </row>
    <row r="77" spans="1:19" ht="101" customHeight="1">
      <c r="A77" s="1"/>
      <c r="B77" s="35" t="s">
        <v>361</v>
      </c>
      <c r="C77" s="35" t="s">
        <v>363</v>
      </c>
      <c r="D77" s="35" t="s">
        <v>362</v>
      </c>
      <c r="E77" s="35" t="s">
        <v>362</v>
      </c>
      <c r="F77" s="35" t="s">
        <v>360</v>
      </c>
      <c r="G77" s="35" t="s">
        <v>359</v>
      </c>
      <c r="H77" s="35" t="s">
        <v>40</v>
      </c>
      <c r="I77" s="36" t="s">
        <v>357</v>
      </c>
      <c r="J77" s="36" t="s">
        <v>358</v>
      </c>
      <c r="K77" s="36"/>
      <c r="L77" s="35" t="s">
        <v>42</v>
      </c>
      <c r="M77" s="35" t="s">
        <v>99</v>
      </c>
      <c r="N77" s="37"/>
      <c r="O77" s="37" t="s">
        <v>41</v>
      </c>
      <c r="P77" s="35" t="s">
        <v>43</v>
      </c>
      <c r="Q77" s="35" t="s">
        <v>364</v>
      </c>
      <c r="R77" s="35"/>
      <c r="S77" s="35" t="s">
        <v>26</v>
      </c>
    </row>
    <row r="78" spans="1:19" ht="101" customHeight="1">
      <c r="A78" s="1"/>
      <c r="B78" s="35" t="s">
        <v>369</v>
      </c>
      <c r="C78" s="35" t="s">
        <v>371</v>
      </c>
      <c r="D78" s="35" t="s">
        <v>370</v>
      </c>
      <c r="E78" s="35" t="s">
        <v>370</v>
      </c>
      <c r="F78" s="35" t="s">
        <v>368</v>
      </c>
      <c r="G78" s="35" t="s">
        <v>367</v>
      </c>
      <c r="H78" s="35" t="s">
        <v>40</v>
      </c>
      <c r="I78" s="36" t="s">
        <v>365</v>
      </c>
      <c r="J78" s="36" t="s">
        <v>366</v>
      </c>
      <c r="K78" s="36"/>
      <c r="L78" s="35" t="s">
        <v>42</v>
      </c>
      <c r="M78" s="35" t="s">
        <v>44</v>
      </c>
      <c r="N78" s="37" t="s">
        <v>64</v>
      </c>
      <c r="O78" s="37"/>
      <c r="P78" s="35" t="s">
        <v>43</v>
      </c>
      <c r="Q78" s="35" t="s">
        <v>372</v>
      </c>
      <c r="R78" s="35"/>
      <c r="S78" s="35" t="s">
        <v>29</v>
      </c>
    </row>
    <row r="79" spans="1:19" ht="101" customHeight="1">
      <c r="A79" s="1"/>
      <c r="B79" s="35" t="s">
        <v>373</v>
      </c>
      <c r="C79" s="35" t="s">
        <v>371</v>
      </c>
      <c r="D79" s="35" t="s">
        <v>374</v>
      </c>
      <c r="E79" s="35" t="s">
        <v>374</v>
      </c>
      <c r="F79" s="35" t="s">
        <v>368</v>
      </c>
      <c r="G79" s="35" t="s">
        <v>367</v>
      </c>
      <c r="H79" s="35" t="s">
        <v>54</v>
      </c>
      <c r="I79" s="36" t="s">
        <v>365</v>
      </c>
      <c r="J79" s="36"/>
      <c r="K79" s="36"/>
      <c r="L79" s="35" t="s">
        <v>56</v>
      </c>
      <c r="M79" s="35" t="s">
        <v>44</v>
      </c>
      <c r="N79" s="37" t="s">
        <v>64</v>
      </c>
      <c r="O79" s="37"/>
      <c r="P79" s="35" t="s">
        <v>43</v>
      </c>
      <c r="Q79" s="35" t="s">
        <v>372</v>
      </c>
      <c r="R79" s="35"/>
      <c r="S79" s="35" t="s">
        <v>28</v>
      </c>
    </row>
    <row r="80" spans="1:19" ht="101" customHeight="1">
      <c r="A80" s="1"/>
      <c r="B80" s="35" t="s">
        <v>379</v>
      </c>
      <c r="C80" s="35" t="s">
        <v>382</v>
      </c>
      <c r="D80" s="35" t="s">
        <v>380</v>
      </c>
      <c r="E80" s="35" t="s">
        <v>381</v>
      </c>
      <c r="F80" s="35" t="s">
        <v>378</v>
      </c>
      <c r="G80" s="35" t="s">
        <v>377</v>
      </c>
      <c r="H80" s="35" t="s">
        <v>54</v>
      </c>
      <c r="I80" s="36" t="s">
        <v>375</v>
      </c>
      <c r="J80" s="36" t="s">
        <v>376</v>
      </c>
      <c r="K80" s="36"/>
      <c r="L80" s="35" t="s">
        <v>56</v>
      </c>
      <c r="M80" s="35" t="s">
        <v>254</v>
      </c>
      <c r="N80" s="37" t="s">
        <v>64</v>
      </c>
      <c r="O80" s="37"/>
      <c r="P80" s="35" t="s">
        <v>43</v>
      </c>
      <c r="Q80" s="35"/>
      <c r="R80" s="35"/>
      <c r="S80" s="35" t="s">
        <v>27</v>
      </c>
    </row>
    <row r="81" spans="1:19" ht="101" customHeight="1">
      <c r="A81" s="1"/>
      <c r="B81" s="35" t="s">
        <v>386</v>
      </c>
      <c r="C81" s="35" t="s">
        <v>388</v>
      </c>
      <c r="D81" s="35" t="s">
        <v>387</v>
      </c>
      <c r="E81" s="35" t="s">
        <v>127</v>
      </c>
      <c r="F81" s="35" t="s">
        <v>385</v>
      </c>
      <c r="G81" s="35" t="s">
        <v>384</v>
      </c>
      <c r="H81" s="35" t="s">
        <v>107</v>
      </c>
      <c r="I81" s="36" t="s">
        <v>383</v>
      </c>
      <c r="J81" s="36"/>
      <c r="K81" s="36"/>
      <c r="L81" s="35" t="s">
        <v>56</v>
      </c>
      <c r="M81" s="35" t="s">
        <v>73</v>
      </c>
      <c r="N81" s="37"/>
      <c r="O81" s="37" t="s">
        <v>41</v>
      </c>
      <c r="P81" s="35" t="s">
        <v>43</v>
      </c>
      <c r="Q81" s="35"/>
      <c r="R81" s="35"/>
      <c r="S81" s="35"/>
    </row>
    <row r="82" spans="1:19" ht="101" customHeight="1">
      <c r="A82" s="1"/>
      <c r="B82" s="35" t="s">
        <v>392</v>
      </c>
      <c r="C82" s="35" t="s">
        <v>394</v>
      </c>
      <c r="D82" s="35" t="s">
        <v>393</v>
      </c>
      <c r="E82" s="35" t="s">
        <v>393</v>
      </c>
      <c r="F82" s="35" t="s">
        <v>391</v>
      </c>
      <c r="G82" s="35" t="s">
        <v>390</v>
      </c>
      <c r="H82" s="35" t="s">
        <v>107</v>
      </c>
      <c r="I82" s="36" t="s">
        <v>389</v>
      </c>
      <c r="J82" s="36"/>
      <c r="K82" s="36"/>
      <c r="L82" s="35" t="s">
        <v>194</v>
      </c>
      <c r="M82" s="35" t="s">
        <v>215</v>
      </c>
      <c r="N82" s="37"/>
      <c r="O82" s="37" t="s">
        <v>41</v>
      </c>
      <c r="P82" s="35" t="s">
        <v>43</v>
      </c>
      <c r="Q82" s="35"/>
      <c r="R82" s="35"/>
      <c r="S82" s="35"/>
    </row>
    <row r="83" spans="1:19" ht="101" customHeight="1">
      <c r="A83" s="1"/>
      <c r="B83" s="35" t="s">
        <v>399</v>
      </c>
      <c r="C83" s="35" t="s">
        <v>401</v>
      </c>
      <c r="D83" s="35" t="s">
        <v>400</v>
      </c>
      <c r="E83" s="35" t="s">
        <v>400</v>
      </c>
      <c r="F83" s="35" t="s">
        <v>398</v>
      </c>
      <c r="G83" s="35" t="s">
        <v>397</v>
      </c>
      <c r="H83" s="35" t="s">
        <v>40</v>
      </c>
      <c r="I83" s="36" t="s">
        <v>395</v>
      </c>
      <c r="J83" s="36" t="s">
        <v>396</v>
      </c>
      <c r="K83" s="36"/>
      <c r="L83" s="35" t="s">
        <v>42</v>
      </c>
      <c r="M83" s="35" t="s">
        <v>99</v>
      </c>
      <c r="N83" s="37" t="s">
        <v>130</v>
      </c>
      <c r="O83" s="37"/>
      <c r="P83" s="35" t="s">
        <v>43</v>
      </c>
      <c r="Q83" s="35" t="s">
        <v>402</v>
      </c>
      <c r="R83" s="35"/>
      <c r="S83" s="35" t="s">
        <v>29</v>
      </c>
    </row>
    <row r="84" spans="1:19" ht="101" customHeight="1">
      <c r="A84" s="1"/>
      <c r="B84" s="35" t="s">
        <v>406</v>
      </c>
      <c r="C84" s="35" t="s">
        <v>408</v>
      </c>
      <c r="D84" s="35" t="s">
        <v>407</v>
      </c>
      <c r="E84" s="35" t="s">
        <v>407</v>
      </c>
      <c r="F84" s="35" t="s">
        <v>405</v>
      </c>
      <c r="G84" s="35" t="s">
        <v>404</v>
      </c>
      <c r="H84" s="35" t="s">
        <v>40</v>
      </c>
      <c r="I84" s="36" t="s">
        <v>403</v>
      </c>
      <c r="J84" s="36"/>
      <c r="K84" s="36"/>
      <c r="L84" s="35" t="s">
        <v>42</v>
      </c>
      <c r="M84" s="35" t="s">
        <v>254</v>
      </c>
      <c r="N84" s="37"/>
      <c r="O84" s="37" t="s">
        <v>41</v>
      </c>
      <c r="P84" s="35" t="s">
        <v>43</v>
      </c>
      <c r="Q84" s="35"/>
      <c r="R84" s="35"/>
      <c r="S84" s="35" t="s">
        <v>28</v>
      </c>
    </row>
    <row r="85" spans="1:19" ht="101" customHeight="1">
      <c r="A85" s="1"/>
      <c r="B85" s="35" t="s">
        <v>413</v>
      </c>
      <c r="C85" s="35" t="s">
        <v>415</v>
      </c>
      <c r="D85" s="35" t="s">
        <v>414</v>
      </c>
      <c r="E85" s="35" t="s">
        <v>414</v>
      </c>
      <c r="F85" s="35" t="s">
        <v>412</v>
      </c>
      <c r="G85" s="35" t="s">
        <v>411</v>
      </c>
      <c r="H85" s="35" t="s">
        <v>40</v>
      </c>
      <c r="I85" s="36" t="s">
        <v>409</v>
      </c>
      <c r="J85" s="36" t="s">
        <v>410</v>
      </c>
      <c r="K85" s="36"/>
      <c r="L85" s="35" t="s">
        <v>42</v>
      </c>
      <c r="M85" s="35" t="s">
        <v>416</v>
      </c>
      <c r="N85" s="37"/>
      <c r="O85" s="37" t="s">
        <v>41</v>
      </c>
      <c r="P85" s="35" t="s">
        <v>43</v>
      </c>
      <c r="Q85" s="35" t="s">
        <v>80</v>
      </c>
      <c r="R85" s="35"/>
      <c r="S85" s="35" t="s">
        <v>30</v>
      </c>
    </row>
    <row r="86" spans="1:19" ht="101" customHeight="1">
      <c r="A86" s="1"/>
      <c r="B86" s="35" t="s">
        <v>421</v>
      </c>
      <c r="C86" s="35" t="s">
        <v>423</v>
      </c>
      <c r="D86" s="35" t="s">
        <v>422</v>
      </c>
      <c r="E86" s="35" t="s">
        <v>422</v>
      </c>
      <c r="F86" s="35" t="s">
        <v>420</v>
      </c>
      <c r="G86" s="35" t="s">
        <v>419</v>
      </c>
      <c r="H86" s="35" t="s">
        <v>40</v>
      </c>
      <c r="I86" s="36" t="s">
        <v>417</v>
      </c>
      <c r="J86" s="36" t="s">
        <v>418</v>
      </c>
      <c r="K86" s="36"/>
      <c r="L86" s="35" t="s">
        <v>42</v>
      </c>
      <c r="M86" s="35" t="s">
        <v>53</v>
      </c>
      <c r="N86" s="37"/>
      <c r="O86" s="37" t="s">
        <v>41</v>
      </c>
      <c r="P86" s="35" t="s">
        <v>43</v>
      </c>
      <c r="Q86" s="35"/>
      <c r="R86" s="35"/>
      <c r="S86" s="35" t="s">
        <v>30</v>
      </c>
    </row>
    <row r="87" spans="1:19" ht="101" customHeight="1">
      <c r="A87" s="1"/>
      <c r="B87" s="35" t="s">
        <v>428</v>
      </c>
      <c r="C87" s="35" t="s">
        <v>430</v>
      </c>
      <c r="D87" s="35" t="s">
        <v>429</v>
      </c>
      <c r="E87" s="35" t="s">
        <v>429</v>
      </c>
      <c r="F87" s="35" t="s">
        <v>427</v>
      </c>
      <c r="G87" s="35" t="s">
        <v>426</v>
      </c>
      <c r="H87" s="35" t="s">
        <v>40</v>
      </c>
      <c r="I87" s="36" t="s">
        <v>424</v>
      </c>
      <c r="J87" s="36" t="s">
        <v>425</v>
      </c>
      <c r="K87" s="36"/>
      <c r="L87" s="35" t="s">
        <v>42</v>
      </c>
      <c r="M87" s="35" t="s">
        <v>53</v>
      </c>
      <c r="N87" s="37"/>
      <c r="O87" s="37" t="s">
        <v>41</v>
      </c>
      <c r="P87" s="35" t="s">
        <v>43</v>
      </c>
      <c r="Q87" s="35"/>
      <c r="R87" s="35"/>
      <c r="S87" s="35" t="s">
        <v>30</v>
      </c>
    </row>
    <row r="88" spans="1:19" ht="101" customHeight="1">
      <c r="A88" s="1"/>
      <c r="B88" s="35" t="s">
        <v>435</v>
      </c>
      <c r="C88" s="35" t="s">
        <v>437</v>
      </c>
      <c r="D88" s="35" t="s">
        <v>436</v>
      </c>
      <c r="E88" s="35" t="s">
        <v>436</v>
      </c>
      <c r="F88" s="35" t="s">
        <v>434</v>
      </c>
      <c r="G88" s="35" t="s">
        <v>433</v>
      </c>
      <c r="H88" s="35" t="s">
        <v>40</v>
      </c>
      <c r="I88" s="36" t="s">
        <v>431</v>
      </c>
      <c r="J88" s="36" t="s">
        <v>432</v>
      </c>
      <c r="K88" s="36"/>
      <c r="L88" s="35" t="s">
        <v>42</v>
      </c>
      <c r="M88" s="35" t="s">
        <v>114</v>
      </c>
      <c r="N88" s="37"/>
      <c r="O88" s="37" t="s">
        <v>41</v>
      </c>
      <c r="P88" s="35" t="s">
        <v>43</v>
      </c>
      <c r="Q88" s="35" t="s">
        <v>92</v>
      </c>
      <c r="R88" s="35"/>
      <c r="S88" s="35" t="s">
        <v>30</v>
      </c>
    </row>
    <row r="89" spans="1:19" ht="101" customHeight="1">
      <c r="A89" s="1"/>
      <c r="B89" s="35" t="s">
        <v>441</v>
      </c>
      <c r="C89" s="35" t="s">
        <v>443</v>
      </c>
      <c r="D89" s="35" t="s">
        <v>442</v>
      </c>
      <c r="E89" s="35" t="s">
        <v>442</v>
      </c>
      <c r="F89" s="35" t="s">
        <v>440</v>
      </c>
      <c r="G89" s="35" t="s">
        <v>439</v>
      </c>
      <c r="H89" s="35" t="s">
        <v>40</v>
      </c>
      <c r="I89" s="36" t="s">
        <v>438</v>
      </c>
      <c r="J89" s="36"/>
      <c r="K89" s="36"/>
      <c r="L89" s="35" t="s">
        <v>42</v>
      </c>
      <c r="M89" s="35" t="s">
        <v>73</v>
      </c>
      <c r="N89" s="37"/>
      <c r="O89" s="37" t="s">
        <v>41</v>
      </c>
      <c r="P89" s="35" t="s">
        <v>43</v>
      </c>
      <c r="Q89" s="35" t="s">
        <v>444</v>
      </c>
      <c r="R89" s="35"/>
      <c r="S89" s="35" t="s">
        <v>30</v>
      </c>
    </row>
    <row r="90" spans="1:19" ht="101" customHeight="1">
      <c r="A90" s="1"/>
      <c r="B90" s="35" t="s">
        <v>449</v>
      </c>
      <c r="C90" s="35" t="s">
        <v>451</v>
      </c>
      <c r="D90" s="35" t="s">
        <v>450</v>
      </c>
      <c r="E90" s="35" t="s">
        <v>450</v>
      </c>
      <c r="F90" s="35" t="s">
        <v>448</v>
      </c>
      <c r="G90" s="35" t="s">
        <v>447</v>
      </c>
      <c r="H90" s="35" t="s">
        <v>40</v>
      </c>
      <c r="I90" s="36" t="s">
        <v>445</v>
      </c>
      <c r="J90" s="36" t="s">
        <v>446</v>
      </c>
      <c r="K90" s="36"/>
      <c r="L90" s="35" t="s">
        <v>42</v>
      </c>
      <c r="M90" s="35" t="s">
        <v>453</v>
      </c>
      <c r="N90" s="37" t="s">
        <v>130</v>
      </c>
      <c r="O90" s="37"/>
      <c r="P90" s="35" t="s">
        <v>43</v>
      </c>
      <c r="Q90" s="35" t="s">
        <v>452</v>
      </c>
      <c r="R90" s="35"/>
      <c r="S90" s="35" t="s">
        <v>30</v>
      </c>
    </row>
    <row r="91" spans="1:19" ht="101" customHeight="1">
      <c r="A91" s="1"/>
      <c r="B91" s="35" t="s">
        <v>458</v>
      </c>
      <c r="C91" s="35" t="s">
        <v>460</v>
      </c>
      <c r="D91" s="35" t="s">
        <v>459</v>
      </c>
      <c r="E91" s="35" t="s">
        <v>459</v>
      </c>
      <c r="F91" s="35" t="s">
        <v>457</v>
      </c>
      <c r="G91" s="35" t="s">
        <v>456</v>
      </c>
      <c r="H91" s="35" t="s">
        <v>40</v>
      </c>
      <c r="I91" s="36" t="s">
        <v>454</v>
      </c>
      <c r="J91" s="36" t="s">
        <v>455</v>
      </c>
      <c r="K91" s="36"/>
      <c r="L91" s="35" t="s">
        <v>42</v>
      </c>
      <c r="M91" s="35" t="s">
        <v>254</v>
      </c>
      <c r="N91" s="37" t="s">
        <v>64</v>
      </c>
      <c r="O91" s="37"/>
      <c r="P91" s="35" t="s">
        <v>43</v>
      </c>
      <c r="Q91" s="35"/>
      <c r="R91" s="35"/>
      <c r="S91" s="35" t="s">
        <v>30</v>
      </c>
    </row>
    <row r="92" spans="1:19" ht="101" customHeight="1">
      <c r="A92" s="1"/>
      <c r="B92" s="35" t="s">
        <v>461</v>
      </c>
      <c r="C92" s="35" t="s">
        <v>460</v>
      </c>
      <c r="D92" s="35" t="s">
        <v>462</v>
      </c>
      <c r="E92" s="35" t="s">
        <v>462</v>
      </c>
      <c r="F92" s="35" t="s">
        <v>457</v>
      </c>
      <c r="G92" s="35" t="s">
        <v>456</v>
      </c>
      <c r="H92" s="35" t="s">
        <v>40</v>
      </c>
      <c r="I92" s="36" t="s">
        <v>454</v>
      </c>
      <c r="J92" s="36" t="s">
        <v>455</v>
      </c>
      <c r="K92" s="36"/>
      <c r="L92" s="35" t="s">
        <v>42</v>
      </c>
      <c r="M92" s="35" t="s">
        <v>254</v>
      </c>
      <c r="N92" s="37" t="s">
        <v>64</v>
      </c>
      <c r="O92" s="37"/>
      <c r="P92" s="35" t="s">
        <v>43</v>
      </c>
      <c r="Q92" s="35"/>
      <c r="R92" s="35"/>
      <c r="S92" s="35" t="s">
        <v>26</v>
      </c>
    </row>
    <row r="93" spans="1:19" ht="101" customHeight="1">
      <c r="A93" s="1"/>
      <c r="B93" s="35" t="s">
        <v>466</v>
      </c>
      <c r="C93" s="35" t="s">
        <v>468</v>
      </c>
      <c r="D93" s="35" t="s">
        <v>467</v>
      </c>
      <c r="E93" s="35" t="s">
        <v>467</v>
      </c>
      <c r="F93" s="35" t="s">
        <v>465</v>
      </c>
      <c r="G93" s="35" t="s">
        <v>464</v>
      </c>
      <c r="H93" s="35" t="s">
        <v>40</v>
      </c>
      <c r="I93" s="36" t="s">
        <v>463</v>
      </c>
      <c r="J93" s="36"/>
      <c r="K93" s="36"/>
      <c r="L93" s="35" t="s">
        <v>42</v>
      </c>
      <c r="M93" s="35" t="s">
        <v>73</v>
      </c>
      <c r="N93" s="37" t="s">
        <v>64</v>
      </c>
      <c r="O93" s="37"/>
      <c r="P93" s="35" t="s">
        <v>43</v>
      </c>
      <c r="Q93" s="35" t="s">
        <v>52</v>
      </c>
      <c r="R93" s="35"/>
      <c r="S93" s="35" t="s">
        <v>30</v>
      </c>
    </row>
    <row r="94" spans="1:19" ht="101" customHeight="1">
      <c r="A94" s="1"/>
      <c r="B94" s="35" t="s">
        <v>469</v>
      </c>
      <c r="C94" s="35" t="s">
        <v>468</v>
      </c>
      <c r="D94" s="35" t="s">
        <v>470</v>
      </c>
      <c r="E94" s="35" t="s">
        <v>470</v>
      </c>
      <c r="F94" s="35" t="s">
        <v>465</v>
      </c>
      <c r="G94" s="35" t="s">
        <v>464</v>
      </c>
      <c r="H94" s="35" t="s">
        <v>40</v>
      </c>
      <c r="I94" s="36" t="s">
        <v>463</v>
      </c>
      <c r="J94" s="36"/>
      <c r="K94" s="36"/>
      <c r="L94" s="35" t="s">
        <v>42</v>
      </c>
      <c r="M94" s="35" t="s">
        <v>73</v>
      </c>
      <c r="N94" s="37" t="s">
        <v>64</v>
      </c>
      <c r="O94" s="37"/>
      <c r="P94" s="35" t="s">
        <v>43</v>
      </c>
      <c r="Q94" s="35" t="s">
        <v>52</v>
      </c>
      <c r="R94" s="35"/>
      <c r="S94" s="35" t="s">
        <v>26</v>
      </c>
    </row>
    <row r="95" spans="1:19" ht="101" customHeight="1">
      <c r="A95" s="1"/>
      <c r="B95" s="35" t="s">
        <v>474</v>
      </c>
      <c r="C95" s="35" t="s">
        <v>476</v>
      </c>
      <c r="D95" s="35" t="s">
        <v>475</v>
      </c>
      <c r="E95" s="35" t="s">
        <v>475</v>
      </c>
      <c r="F95" s="35" t="s">
        <v>473</v>
      </c>
      <c r="G95" s="35" t="s">
        <v>472</v>
      </c>
      <c r="H95" s="35" t="s">
        <v>40</v>
      </c>
      <c r="I95" s="36" t="s">
        <v>471</v>
      </c>
      <c r="J95" s="36"/>
      <c r="K95" s="36"/>
      <c r="L95" s="35" t="s">
        <v>42</v>
      </c>
      <c r="M95" s="35" t="s">
        <v>81</v>
      </c>
      <c r="N95" s="37" t="s">
        <v>64</v>
      </c>
      <c r="O95" s="37"/>
      <c r="P95" s="35" t="s">
        <v>43</v>
      </c>
      <c r="Q95" s="35" t="s">
        <v>52</v>
      </c>
      <c r="R95" s="35"/>
      <c r="S95" s="35" t="s">
        <v>30</v>
      </c>
    </row>
    <row r="96" spans="1:19" ht="101" customHeight="1">
      <c r="A96" s="1"/>
      <c r="B96" s="35" t="s">
        <v>483</v>
      </c>
      <c r="C96" s="35" t="s">
        <v>485</v>
      </c>
      <c r="D96" s="35" t="s">
        <v>484</v>
      </c>
      <c r="E96" s="35"/>
      <c r="F96" s="35" t="s">
        <v>482</v>
      </c>
      <c r="G96" s="35" t="s">
        <v>481</v>
      </c>
      <c r="H96" s="35" t="s">
        <v>477</v>
      </c>
      <c r="I96" s="36" t="s">
        <v>479</v>
      </c>
      <c r="J96" s="36" t="s">
        <v>480</v>
      </c>
      <c r="K96" s="36"/>
      <c r="L96" s="35" t="s">
        <v>478</v>
      </c>
      <c r="M96" s="35" t="s">
        <v>73</v>
      </c>
      <c r="N96" s="37" t="s">
        <v>64</v>
      </c>
      <c r="O96" s="37"/>
      <c r="P96" s="35" t="s">
        <v>43</v>
      </c>
      <c r="Q96" s="35"/>
      <c r="R96" s="35"/>
      <c r="S96" s="35"/>
    </row>
    <row r="97" spans="1:19" ht="101" customHeight="1">
      <c r="A97" s="1"/>
      <c r="B97" s="35" t="s">
        <v>490</v>
      </c>
      <c r="C97" s="35" t="s">
        <v>492</v>
      </c>
      <c r="D97" s="35" t="s">
        <v>491</v>
      </c>
      <c r="E97" s="35"/>
      <c r="F97" s="35" t="s">
        <v>489</v>
      </c>
      <c r="G97" s="35" t="s">
        <v>488</v>
      </c>
      <c r="H97" s="35" t="s">
        <v>477</v>
      </c>
      <c r="I97" s="36" t="s">
        <v>486</v>
      </c>
      <c r="J97" s="36" t="s">
        <v>487</v>
      </c>
      <c r="K97" s="36"/>
      <c r="L97" s="35" t="s">
        <v>478</v>
      </c>
      <c r="M97" s="35" t="s">
        <v>129</v>
      </c>
      <c r="N97" s="37" t="s">
        <v>64</v>
      </c>
      <c r="O97" s="37"/>
      <c r="P97" s="35" t="s">
        <v>43</v>
      </c>
      <c r="Q97" s="35" t="s">
        <v>493</v>
      </c>
      <c r="R97" s="35"/>
      <c r="S97" s="35"/>
    </row>
    <row r="98" spans="1:19" ht="101" customHeight="1">
      <c r="A98" s="1"/>
      <c r="B98" s="35" t="s">
        <v>499</v>
      </c>
      <c r="C98" s="35" t="s">
        <v>501</v>
      </c>
      <c r="D98" s="35" t="s">
        <v>500</v>
      </c>
      <c r="E98" s="35" t="s">
        <v>500</v>
      </c>
      <c r="F98" s="35" t="s">
        <v>498</v>
      </c>
      <c r="G98" s="35" t="s">
        <v>497</v>
      </c>
      <c r="H98" s="35" t="s">
        <v>494</v>
      </c>
      <c r="I98" s="36" t="s">
        <v>495</v>
      </c>
      <c r="J98" s="36" t="s">
        <v>496</v>
      </c>
      <c r="K98" s="36"/>
      <c r="L98" s="35" t="s">
        <v>56</v>
      </c>
      <c r="M98" s="35" t="s">
        <v>129</v>
      </c>
      <c r="N98" s="37" t="s">
        <v>64</v>
      </c>
      <c r="O98" s="37"/>
      <c r="P98" s="35" t="s">
        <v>43</v>
      </c>
      <c r="Q98" s="35"/>
      <c r="R98" s="35"/>
      <c r="S98" s="35" t="s">
        <v>26</v>
      </c>
    </row>
    <row r="99" spans="1:19" ht="101" customHeight="1">
      <c r="A99" s="1"/>
      <c r="B99" s="35" t="s">
        <v>506</v>
      </c>
      <c r="C99" s="35" t="s">
        <v>507</v>
      </c>
      <c r="D99" s="35" t="s">
        <v>507</v>
      </c>
      <c r="E99" s="35" t="s">
        <v>127</v>
      </c>
      <c r="F99" s="35" t="s">
        <v>505</v>
      </c>
      <c r="G99" s="35" t="s">
        <v>504</v>
      </c>
      <c r="H99" s="35" t="s">
        <v>502</v>
      </c>
      <c r="I99" s="36" t="s">
        <v>503</v>
      </c>
      <c r="J99" s="36"/>
      <c r="K99" s="36"/>
      <c r="L99" s="35" t="s">
        <v>56</v>
      </c>
      <c r="M99" s="35" t="s">
        <v>453</v>
      </c>
      <c r="N99" s="37"/>
      <c r="O99" s="37" t="s">
        <v>41</v>
      </c>
      <c r="P99" s="35" t="s">
        <v>43</v>
      </c>
      <c r="Q99" s="35" t="s">
        <v>508</v>
      </c>
      <c r="R99" s="35"/>
      <c r="S99" s="35"/>
    </row>
    <row r="100" spans="1:19" ht="101" customHeight="1">
      <c r="A100" s="1"/>
      <c r="B100" s="35" t="s">
        <v>512</v>
      </c>
      <c r="C100" s="35" t="s">
        <v>514</v>
      </c>
      <c r="D100" s="35" t="s">
        <v>513</v>
      </c>
      <c r="E100" s="35" t="s">
        <v>127</v>
      </c>
      <c r="F100" s="35" t="s">
        <v>511</v>
      </c>
      <c r="G100" s="35" t="s">
        <v>510</v>
      </c>
      <c r="H100" s="35" t="s">
        <v>502</v>
      </c>
      <c r="I100" s="36" t="s">
        <v>509</v>
      </c>
      <c r="J100" s="36"/>
      <c r="K100" s="36"/>
      <c r="L100" s="35" t="s">
        <v>56</v>
      </c>
      <c r="M100" s="35" t="s">
        <v>114</v>
      </c>
      <c r="N100" s="37"/>
      <c r="O100" s="37" t="s">
        <v>41</v>
      </c>
      <c r="P100" s="35" t="s">
        <v>43</v>
      </c>
      <c r="Q100" s="35"/>
      <c r="R100" s="35"/>
      <c r="S100" s="35"/>
    </row>
    <row r="101" spans="1:19" ht="101" customHeight="1">
      <c r="A101" s="1"/>
      <c r="B101" s="35" t="s">
        <v>519</v>
      </c>
      <c r="C101" s="35" t="s">
        <v>520</v>
      </c>
      <c r="D101" s="35" t="s">
        <v>520</v>
      </c>
      <c r="E101" s="35" t="s">
        <v>520</v>
      </c>
      <c r="F101" s="35" t="s">
        <v>518</v>
      </c>
      <c r="G101" s="35" t="s">
        <v>517</v>
      </c>
      <c r="H101" s="35" t="s">
        <v>515</v>
      </c>
      <c r="I101" s="36" t="s">
        <v>516</v>
      </c>
      <c r="J101" s="36"/>
      <c r="K101" s="36"/>
      <c r="L101" s="35" t="s">
        <v>56</v>
      </c>
      <c r="M101" s="35" t="s">
        <v>81</v>
      </c>
      <c r="N101" s="37" t="s">
        <v>64</v>
      </c>
      <c r="O101" s="37"/>
      <c r="P101" s="35" t="s">
        <v>43</v>
      </c>
      <c r="Q101" s="35"/>
      <c r="R101" s="35"/>
      <c r="S101" s="35" t="s">
        <v>27</v>
      </c>
    </row>
    <row r="102" spans="1:19" ht="101" customHeight="1">
      <c r="A102" s="1"/>
      <c r="B102" s="35" t="s">
        <v>524</v>
      </c>
      <c r="C102" s="35" t="s">
        <v>525</v>
      </c>
      <c r="D102" s="35" t="s">
        <v>525</v>
      </c>
      <c r="E102" s="35"/>
      <c r="F102" s="35" t="s">
        <v>523</v>
      </c>
      <c r="G102" s="35" t="s">
        <v>522</v>
      </c>
      <c r="H102" s="35" t="s">
        <v>502</v>
      </c>
      <c r="I102" s="36" t="s">
        <v>521</v>
      </c>
      <c r="J102" s="36"/>
      <c r="K102" s="36"/>
      <c r="L102" s="35" t="s">
        <v>56</v>
      </c>
      <c r="M102" s="35" t="s">
        <v>114</v>
      </c>
      <c r="N102" s="37"/>
      <c r="O102" s="37" t="s">
        <v>41</v>
      </c>
      <c r="P102" s="35" t="s">
        <v>43</v>
      </c>
      <c r="Q102" s="35" t="s">
        <v>508</v>
      </c>
      <c r="R102" s="35"/>
      <c r="S102" s="35"/>
    </row>
    <row r="103" spans="1:19" ht="101" customHeight="1">
      <c r="A103" s="1"/>
      <c r="B103" s="35" t="s">
        <v>529</v>
      </c>
      <c r="C103" s="35" t="s">
        <v>531</v>
      </c>
      <c r="D103" s="35" t="s">
        <v>530</v>
      </c>
      <c r="E103" s="35"/>
      <c r="F103" s="35" t="s">
        <v>528</v>
      </c>
      <c r="G103" s="35" t="s">
        <v>527</v>
      </c>
      <c r="H103" s="35" t="s">
        <v>502</v>
      </c>
      <c r="I103" s="36" t="s">
        <v>526</v>
      </c>
      <c r="J103" s="36"/>
      <c r="K103" s="36"/>
      <c r="L103" s="35" t="s">
        <v>56</v>
      </c>
      <c r="M103" s="35" t="s">
        <v>215</v>
      </c>
      <c r="N103" s="37"/>
      <c r="O103" s="37" t="s">
        <v>55</v>
      </c>
      <c r="P103" s="35" t="s">
        <v>43</v>
      </c>
      <c r="Q103" s="35"/>
      <c r="R103" s="35"/>
      <c r="S103" s="35"/>
    </row>
    <row r="104" spans="1:19" ht="101" customHeight="1">
      <c r="A104" s="1"/>
      <c r="B104" s="35" t="s">
        <v>535</v>
      </c>
      <c r="C104" s="35" t="s">
        <v>537</v>
      </c>
      <c r="D104" s="35" t="s">
        <v>536</v>
      </c>
      <c r="E104" s="35" t="s">
        <v>536</v>
      </c>
      <c r="F104" s="35" t="s">
        <v>534</v>
      </c>
      <c r="G104" s="35" t="s">
        <v>533</v>
      </c>
      <c r="H104" s="35" t="s">
        <v>502</v>
      </c>
      <c r="I104" s="36" t="s">
        <v>532</v>
      </c>
      <c r="J104" s="36"/>
      <c r="K104" s="36"/>
      <c r="L104" s="35" t="s">
        <v>194</v>
      </c>
      <c r="M104" s="35" t="s">
        <v>44</v>
      </c>
      <c r="N104" s="37"/>
      <c r="O104" s="37" t="s">
        <v>55</v>
      </c>
      <c r="P104" s="35" t="s">
        <v>43</v>
      </c>
      <c r="Q104" s="35"/>
      <c r="R104" s="35"/>
      <c r="S104" s="35"/>
    </row>
    <row r="105" spans="1:19" ht="101" customHeight="1">
      <c r="A105" s="1"/>
      <c r="B105" s="35" t="s">
        <v>541</v>
      </c>
      <c r="C105" s="35" t="s">
        <v>542</v>
      </c>
      <c r="D105" s="35" t="s">
        <v>542</v>
      </c>
      <c r="E105" s="35" t="s">
        <v>542</v>
      </c>
      <c r="F105" s="35" t="s">
        <v>540</v>
      </c>
      <c r="G105" s="35" t="s">
        <v>539</v>
      </c>
      <c r="H105" s="35" t="s">
        <v>502</v>
      </c>
      <c r="I105" s="36" t="s">
        <v>538</v>
      </c>
      <c r="J105" s="36"/>
      <c r="K105" s="36"/>
      <c r="L105" s="35" t="s">
        <v>194</v>
      </c>
      <c r="M105" s="35" t="s">
        <v>99</v>
      </c>
      <c r="N105" s="37" t="s">
        <v>130</v>
      </c>
      <c r="O105" s="37"/>
      <c r="P105" s="35" t="s">
        <v>43</v>
      </c>
      <c r="Q105" s="35"/>
      <c r="R105" s="35"/>
      <c r="S105" s="35"/>
    </row>
    <row r="106" spans="1:19" ht="101" customHeight="1">
      <c r="A106" s="1"/>
      <c r="B106" s="35" t="s">
        <v>547</v>
      </c>
      <c r="C106" s="35" t="s">
        <v>549</v>
      </c>
      <c r="D106" s="35" t="s">
        <v>548</v>
      </c>
      <c r="E106" s="35"/>
      <c r="F106" s="35" t="s">
        <v>546</v>
      </c>
      <c r="G106" s="35" t="s">
        <v>545</v>
      </c>
      <c r="H106" s="35" t="s">
        <v>543</v>
      </c>
      <c r="I106" s="36" t="s">
        <v>544</v>
      </c>
      <c r="J106" s="36"/>
      <c r="K106" s="36"/>
      <c r="L106" s="35" t="s">
        <v>478</v>
      </c>
      <c r="M106" s="35" t="s">
        <v>53</v>
      </c>
      <c r="N106" s="37"/>
      <c r="O106" s="37" t="s">
        <v>55</v>
      </c>
      <c r="P106" s="35" t="s">
        <v>43</v>
      </c>
      <c r="Q106" s="35"/>
      <c r="R106" s="35"/>
      <c r="S106" s="35"/>
    </row>
    <row r="107" spans="1:19" ht="101" customHeight="1">
      <c r="A107" s="1"/>
      <c r="B107" s="35" t="s">
        <v>553</v>
      </c>
      <c r="C107" s="35" t="s">
        <v>555</v>
      </c>
      <c r="D107" s="35" t="s">
        <v>554</v>
      </c>
      <c r="E107" s="35"/>
      <c r="F107" s="35" t="s">
        <v>552</v>
      </c>
      <c r="G107" s="35" t="s">
        <v>551</v>
      </c>
      <c r="H107" s="35" t="s">
        <v>543</v>
      </c>
      <c r="I107" s="36" t="s">
        <v>550</v>
      </c>
      <c r="J107" s="36"/>
      <c r="K107" s="36"/>
      <c r="L107" s="35" t="s">
        <v>478</v>
      </c>
      <c r="M107" s="35" t="s">
        <v>53</v>
      </c>
      <c r="N107" s="37"/>
      <c r="O107" s="37" t="s">
        <v>55</v>
      </c>
      <c r="P107" s="35" t="s">
        <v>43</v>
      </c>
      <c r="Q107" s="35"/>
      <c r="R107" s="35"/>
      <c r="S107" s="35"/>
    </row>
    <row r="108" spans="1:19" ht="101" customHeight="1">
      <c r="A108" s="1"/>
      <c r="B108" s="35" t="s">
        <v>556</v>
      </c>
      <c r="C108" s="35" t="s">
        <v>334</v>
      </c>
      <c r="D108" s="35" t="s">
        <v>557</v>
      </c>
      <c r="E108" s="35" t="s">
        <v>557</v>
      </c>
      <c r="F108" s="35" t="s">
        <v>331</v>
      </c>
      <c r="G108" s="35" t="s">
        <v>330</v>
      </c>
      <c r="H108" s="35" t="s">
        <v>40</v>
      </c>
      <c r="I108" s="36" t="s">
        <v>328</v>
      </c>
      <c r="J108" s="36"/>
      <c r="K108" s="36"/>
      <c r="L108" s="35" t="s">
        <v>42</v>
      </c>
      <c r="M108" s="35" t="s">
        <v>99</v>
      </c>
      <c r="N108" s="37" t="s">
        <v>130</v>
      </c>
      <c r="O108" s="37"/>
      <c r="P108" s="35" t="s">
        <v>43</v>
      </c>
      <c r="Q108" s="35"/>
      <c r="R108" s="35"/>
      <c r="S108" s="35" t="s">
        <v>30</v>
      </c>
    </row>
    <row r="109" spans="1:19" ht="101" customHeight="1">
      <c r="A109" s="1"/>
      <c r="B109" s="35" t="s">
        <v>558</v>
      </c>
      <c r="C109" s="35" t="s">
        <v>334</v>
      </c>
      <c r="D109" s="35" t="s">
        <v>559</v>
      </c>
      <c r="E109" s="35" t="s">
        <v>559</v>
      </c>
      <c r="F109" s="35" t="s">
        <v>331</v>
      </c>
      <c r="G109" s="35" t="s">
        <v>330</v>
      </c>
      <c r="H109" s="35" t="s">
        <v>40</v>
      </c>
      <c r="I109" s="36" t="s">
        <v>328</v>
      </c>
      <c r="J109" s="36"/>
      <c r="K109" s="36"/>
      <c r="L109" s="35" t="s">
        <v>42</v>
      </c>
      <c r="M109" s="35" t="s">
        <v>99</v>
      </c>
      <c r="N109" s="37" t="s">
        <v>130</v>
      </c>
      <c r="O109" s="37"/>
      <c r="P109" s="35" t="s">
        <v>43</v>
      </c>
      <c r="Q109" s="35"/>
      <c r="R109" s="35"/>
      <c r="S109" s="35" t="s">
        <v>30</v>
      </c>
    </row>
    <row r="110" spans="1:19" ht="101" customHeight="1">
      <c r="A110" s="1"/>
      <c r="B110" s="35" t="s">
        <v>560</v>
      </c>
      <c r="C110" s="35" t="s">
        <v>334</v>
      </c>
      <c r="D110" s="35" t="s">
        <v>561</v>
      </c>
      <c r="E110" s="35" t="s">
        <v>561</v>
      </c>
      <c r="F110" s="35" t="s">
        <v>331</v>
      </c>
      <c r="G110" s="35" t="s">
        <v>330</v>
      </c>
      <c r="H110" s="35" t="s">
        <v>40</v>
      </c>
      <c r="I110" s="36" t="s">
        <v>328</v>
      </c>
      <c r="J110" s="36"/>
      <c r="K110" s="36"/>
      <c r="L110" s="35" t="s">
        <v>42</v>
      </c>
      <c r="M110" s="35" t="s">
        <v>99</v>
      </c>
      <c r="N110" s="37" t="s">
        <v>130</v>
      </c>
      <c r="O110" s="37"/>
      <c r="P110" s="35" t="s">
        <v>43</v>
      </c>
      <c r="Q110" s="35"/>
      <c r="R110" s="35"/>
      <c r="S110" s="35" t="s">
        <v>30</v>
      </c>
    </row>
    <row r="111" spans="1:19" ht="101" customHeight="1">
      <c r="A111" s="1"/>
      <c r="B111" s="35" t="s">
        <v>563</v>
      </c>
      <c r="C111" s="35" t="s">
        <v>460</v>
      </c>
      <c r="D111" s="35" t="s">
        <v>564</v>
      </c>
      <c r="E111" s="35" t="s">
        <v>564</v>
      </c>
      <c r="F111" s="35" t="s">
        <v>457</v>
      </c>
      <c r="G111" s="35" t="s">
        <v>456</v>
      </c>
      <c r="H111" s="35" t="s">
        <v>40</v>
      </c>
      <c r="I111" s="36" t="s">
        <v>454</v>
      </c>
      <c r="J111" s="36" t="s">
        <v>562</v>
      </c>
      <c r="K111" s="36"/>
      <c r="L111" s="35" t="s">
        <v>42</v>
      </c>
      <c r="M111" s="35" t="s">
        <v>254</v>
      </c>
      <c r="N111" s="37" t="s">
        <v>64</v>
      </c>
      <c r="O111" s="37"/>
      <c r="P111" s="35" t="s">
        <v>43</v>
      </c>
      <c r="Q111" s="35"/>
      <c r="R111" s="35"/>
      <c r="S111" s="35" t="s">
        <v>26</v>
      </c>
    </row>
    <row r="112" spans="1:19" ht="101" customHeight="1">
      <c r="A112" s="1"/>
      <c r="B112" s="35" t="s">
        <v>570</v>
      </c>
      <c r="C112" s="35" t="s">
        <v>572</v>
      </c>
      <c r="D112" s="35" t="s">
        <v>571</v>
      </c>
      <c r="E112" s="35" t="s">
        <v>571</v>
      </c>
      <c r="F112" s="35" t="s">
        <v>569</v>
      </c>
      <c r="G112" s="35" t="s">
        <v>568</v>
      </c>
      <c r="H112" s="35" t="s">
        <v>54</v>
      </c>
      <c r="I112" s="36" t="s">
        <v>566</v>
      </c>
      <c r="J112" s="36" t="s">
        <v>567</v>
      </c>
      <c r="K112" s="36"/>
      <c r="L112" s="35" t="s">
        <v>565</v>
      </c>
      <c r="M112" s="35" t="s">
        <v>573</v>
      </c>
      <c r="N112" s="37" t="s">
        <v>130</v>
      </c>
      <c r="O112" s="37"/>
      <c r="P112" s="35" t="s">
        <v>43</v>
      </c>
      <c r="Q112" s="35" t="s">
        <v>312</v>
      </c>
      <c r="R112" s="35"/>
      <c r="S112" s="35" t="s">
        <v>28</v>
      </c>
    </row>
    <row r="113" spans="1:19" ht="101" customHeight="1">
      <c r="A113" s="1"/>
      <c r="B113" s="35" t="s">
        <v>579</v>
      </c>
      <c r="C113" s="35" t="s">
        <v>581</v>
      </c>
      <c r="D113" s="35" t="s">
        <v>580</v>
      </c>
      <c r="E113" s="35" t="s">
        <v>580</v>
      </c>
      <c r="F113" s="35" t="s">
        <v>578</v>
      </c>
      <c r="G113" s="35" t="s">
        <v>577</v>
      </c>
      <c r="H113" s="35" t="s">
        <v>40</v>
      </c>
      <c r="I113" s="36" t="s">
        <v>575</v>
      </c>
      <c r="J113" s="36"/>
      <c r="K113" s="36" t="s">
        <v>576</v>
      </c>
      <c r="L113" s="35" t="s">
        <v>574</v>
      </c>
      <c r="M113" s="35" t="s">
        <v>453</v>
      </c>
      <c r="N113" s="37" t="s">
        <v>130</v>
      </c>
      <c r="O113" s="37"/>
      <c r="P113" s="35" t="s">
        <v>43</v>
      </c>
      <c r="Q113" s="35"/>
      <c r="R113" s="35"/>
      <c r="S113" s="35" t="s">
        <v>26</v>
      </c>
    </row>
    <row r="114" spans="1:19" ht="101" customHeight="1">
      <c r="A114" s="1"/>
      <c r="B114" s="35" t="s">
        <v>587</v>
      </c>
      <c r="C114" s="35" t="s">
        <v>589</v>
      </c>
      <c r="D114" s="35" t="s">
        <v>588</v>
      </c>
      <c r="E114" s="35" t="s">
        <v>588</v>
      </c>
      <c r="F114" s="35" t="s">
        <v>586</v>
      </c>
      <c r="G114" s="35" t="s">
        <v>585</v>
      </c>
      <c r="H114" s="35" t="s">
        <v>54</v>
      </c>
      <c r="I114" s="36" t="s">
        <v>582</v>
      </c>
      <c r="J114" s="36" t="s">
        <v>583</v>
      </c>
      <c r="K114" s="36" t="s">
        <v>584</v>
      </c>
      <c r="L114" s="35" t="s">
        <v>565</v>
      </c>
      <c r="M114" s="35" t="s">
        <v>114</v>
      </c>
      <c r="N114" s="37" t="s">
        <v>130</v>
      </c>
      <c r="O114" s="37"/>
      <c r="P114" s="35" t="s">
        <v>43</v>
      </c>
      <c r="Q114" s="35" t="s">
        <v>312</v>
      </c>
      <c r="R114" s="35"/>
      <c r="S114" s="35" t="s">
        <v>26</v>
      </c>
    </row>
    <row r="115" spans="1:19" ht="101" customHeight="1">
      <c r="A115" s="1"/>
      <c r="B115" s="35" t="s">
        <v>595</v>
      </c>
      <c r="C115" s="35" t="s">
        <v>597</v>
      </c>
      <c r="D115" s="35" t="s">
        <v>596</v>
      </c>
      <c r="E115" s="35" t="s">
        <v>596</v>
      </c>
      <c r="F115" s="35" t="s">
        <v>594</v>
      </c>
      <c r="G115" s="35" t="s">
        <v>593</v>
      </c>
      <c r="H115" s="35" t="s">
        <v>54</v>
      </c>
      <c r="I115" s="36" t="s">
        <v>591</v>
      </c>
      <c r="J115" s="36"/>
      <c r="K115" s="36" t="s">
        <v>592</v>
      </c>
      <c r="L115" s="35" t="s">
        <v>565</v>
      </c>
      <c r="M115" s="35" t="s">
        <v>254</v>
      </c>
      <c r="N115" s="37" t="s">
        <v>64</v>
      </c>
      <c r="O115" s="37"/>
      <c r="P115" s="35" t="s">
        <v>43</v>
      </c>
      <c r="Q115" s="35"/>
      <c r="R115" s="35"/>
      <c r="S115" s="35" t="s">
        <v>26</v>
      </c>
    </row>
    <row r="116" spans="1:19" ht="101" customHeight="1">
      <c r="A116" s="1"/>
      <c r="B116" s="35" t="s">
        <v>598</v>
      </c>
      <c r="C116" s="35" t="s">
        <v>597</v>
      </c>
      <c r="D116" s="35" t="s">
        <v>599</v>
      </c>
      <c r="E116" s="35" t="s">
        <v>599</v>
      </c>
      <c r="F116" s="35" t="s">
        <v>594</v>
      </c>
      <c r="G116" s="35" t="s">
        <v>593</v>
      </c>
      <c r="H116" s="35" t="s">
        <v>54</v>
      </c>
      <c r="I116" s="36" t="s">
        <v>591</v>
      </c>
      <c r="J116" s="36"/>
      <c r="K116" s="36" t="s">
        <v>592</v>
      </c>
      <c r="L116" s="35" t="s">
        <v>565</v>
      </c>
      <c r="M116" s="35" t="s">
        <v>254</v>
      </c>
      <c r="N116" s="37" t="s">
        <v>64</v>
      </c>
      <c r="O116" s="37"/>
      <c r="P116" s="35" t="s">
        <v>43</v>
      </c>
      <c r="Q116" s="35"/>
      <c r="R116" s="35"/>
      <c r="S116" s="35" t="s">
        <v>26</v>
      </c>
    </row>
    <row r="117" spans="1:19" ht="101" customHeight="1">
      <c r="A117" s="1"/>
      <c r="B117" s="35" t="s">
        <v>600</v>
      </c>
      <c r="C117" s="35" t="s">
        <v>597</v>
      </c>
      <c r="D117" s="35" t="s">
        <v>601</v>
      </c>
      <c r="E117" s="35" t="s">
        <v>601</v>
      </c>
      <c r="F117" s="35" t="s">
        <v>594</v>
      </c>
      <c r="G117" s="35" t="s">
        <v>593</v>
      </c>
      <c r="H117" s="35" t="s">
        <v>54</v>
      </c>
      <c r="I117" s="36" t="s">
        <v>591</v>
      </c>
      <c r="J117" s="36"/>
      <c r="K117" s="36" t="s">
        <v>592</v>
      </c>
      <c r="L117" s="35" t="s">
        <v>565</v>
      </c>
      <c r="M117" s="35" t="s">
        <v>254</v>
      </c>
      <c r="N117" s="37" t="s">
        <v>64</v>
      </c>
      <c r="O117" s="37"/>
      <c r="P117" s="35" t="s">
        <v>43</v>
      </c>
      <c r="Q117" s="35"/>
      <c r="R117" s="35"/>
      <c r="S117" s="35" t="s">
        <v>26</v>
      </c>
    </row>
    <row r="118" spans="1:19" ht="101" customHeight="1">
      <c r="A118" s="1"/>
      <c r="B118" s="35" t="s">
        <v>602</v>
      </c>
      <c r="C118" s="35" t="s">
        <v>597</v>
      </c>
      <c r="D118" s="35" t="s">
        <v>603</v>
      </c>
      <c r="E118" s="35" t="s">
        <v>603</v>
      </c>
      <c r="F118" s="35" t="s">
        <v>594</v>
      </c>
      <c r="G118" s="35" t="s">
        <v>593</v>
      </c>
      <c r="H118" s="35" t="s">
        <v>54</v>
      </c>
      <c r="I118" s="36" t="s">
        <v>591</v>
      </c>
      <c r="J118" s="36"/>
      <c r="K118" s="36" t="s">
        <v>592</v>
      </c>
      <c r="L118" s="35" t="s">
        <v>565</v>
      </c>
      <c r="M118" s="35" t="s">
        <v>254</v>
      </c>
      <c r="N118" s="37" t="s">
        <v>64</v>
      </c>
      <c r="O118" s="37"/>
      <c r="P118" s="35" t="s">
        <v>43</v>
      </c>
      <c r="Q118" s="35"/>
      <c r="R118" s="35"/>
      <c r="S118" s="35" t="s">
        <v>26</v>
      </c>
    </row>
    <row r="119" spans="1:19" ht="101" customHeight="1">
      <c r="A119" s="1"/>
      <c r="B119" s="35" t="s">
        <v>604</v>
      </c>
      <c r="C119" s="35" t="s">
        <v>597</v>
      </c>
      <c r="D119" s="35" t="s">
        <v>605</v>
      </c>
      <c r="E119" s="35" t="s">
        <v>605</v>
      </c>
      <c r="F119" s="35" t="s">
        <v>594</v>
      </c>
      <c r="G119" s="35" t="s">
        <v>593</v>
      </c>
      <c r="H119" s="35" t="s">
        <v>54</v>
      </c>
      <c r="I119" s="36" t="s">
        <v>591</v>
      </c>
      <c r="J119" s="36"/>
      <c r="K119" s="36" t="s">
        <v>592</v>
      </c>
      <c r="L119" s="35" t="s">
        <v>565</v>
      </c>
      <c r="M119" s="35" t="s">
        <v>254</v>
      </c>
      <c r="N119" s="37" t="s">
        <v>64</v>
      </c>
      <c r="O119" s="37"/>
      <c r="P119" s="35" t="s">
        <v>43</v>
      </c>
      <c r="Q119" s="35"/>
      <c r="R119" s="35"/>
      <c r="S119" s="35" t="s">
        <v>26</v>
      </c>
    </row>
    <row r="120" spans="1:19" ht="101" customHeight="1">
      <c r="A120" s="1"/>
      <c r="B120" s="35" t="s">
        <v>606</v>
      </c>
      <c r="C120" s="35" t="s">
        <v>597</v>
      </c>
      <c r="D120" s="35" t="s">
        <v>607</v>
      </c>
      <c r="E120" s="35" t="s">
        <v>607</v>
      </c>
      <c r="F120" s="35" t="s">
        <v>594</v>
      </c>
      <c r="G120" s="35" t="s">
        <v>593</v>
      </c>
      <c r="H120" s="35" t="s">
        <v>54</v>
      </c>
      <c r="I120" s="36" t="s">
        <v>591</v>
      </c>
      <c r="J120" s="36"/>
      <c r="K120" s="36" t="s">
        <v>592</v>
      </c>
      <c r="L120" s="35" t="s">
        <v>565</v>
      </c>
      <c r="M120" s="35" t="s">
        <v>254</v>
      </c>
      <c r="N120" s="37" t="s">
        <v>64</v>
      </c>
      <c r="O120" s="37"/>
      <c r="P120" s="35" t="s">
        <v>43</v>
      </c>
      <c r="Q120" s="35"/>
      <c r="R120" s="35"/>
      <c r="S120" s="35" t="s">
        <v>26</v>
      </c>
    </row>
    <row r="121" spans="1:19" ht="101" customHeight="1">
      <c r="A121" s="1"/>
      <c r="B121" s="35" t="s">
        <v>608</v>
      </c>
      <c r="C121" s="35" t="s">
        <v>597</v>
      </c>
      <c r="D121" s="35" t="s">
        <v>609</v>
      </c>
      <c r="E121" s="35" t="s">
        <v>609</v>
      </c>
      <c r="F121" s="35" t="s">
        <v>594</v>
      </c>
      <c r="G121" s="35" t="s">
        <v>593</v>
      </c>
      <c r="H121" s="35" t="s">
        <v>54</v>
      </c>
      <c r="I121" s="36" t="s">
        <v>591</v>
      </c>
      <c r="J121" s="36"/>
      <c r="K121" s="36" t="s">
        <v>592</v>
      </c>
      <c r="L121" s="35" t="s">
        <v>565</v>
      </c>
      <c r="M121" s="35" t="s">
        <v>254</v>
      </c>
      <c r="N121" s="37" t="s">
        <v>64</v>
      </c>
      <c r="O121" s="37"/>
      <c r="P121" s="35" t="s">
        <v>43</v>
      </c>
      <c r="Q121" s="35"/>
      <c r="R121" s="35"/>
      <c r="S121" s="35" t="s">
        <v>26</v>
      </c>
    </row>
    <row r="122" spans="1:19" ht="101" customHeight="1">
      <c r="A122" s="1"/>
      <c r="B122" s="35" t="s">
        <v>610</v>
      </c>
      <c r="C122" s="35" t="s">
        <v>597</v>
      </c>
      <c r="D122" s="35" t="s">
        <v>611</v>
      </c>
      <c r="E122" s="35" t="s">
        <v>611</v>
      </c>
      <c r="F122" s="35" t="s">
        <v>594</v>
      </c>
      <c r="G122" s="35" t="s">
        <v>593</v>
      </c>
      <c r="H122" s="35" t="s">
        <v>54</v>
      </c>
      <c r="I122" s="36" t="s">
        <v>591</v>
      </c>
      <c r="J122" s="36"/>
      <c r="K122" s="36" t="s">
        <v>592</v>
      </c>
      <c r="L122" s="35" t="s">
        <v>565</v>
      </c>
      <c r="M122" s="35" t="s">
        <v>254</v>
      </c>
      <c r="N122" s="37" t="s">
        <v>64</v>
      </c>
      <c r="O122" s="37"/>
      <c r="P122" s="35" t="s">
        <v>43</v>
      </c>
      <c r="Q122" s="35"/>
      <c r="R122" s="35"/>
      <c r="S122" s="35" t="s">
        <v>26</v>
      </c>
    </row>
    <row r="123" spans="1:19" ht="101" customHeight="1">
      <c r="A123" s="1"/>
      <c r="B123" s="35" t="s">
        <v>616</v>
      </c>
      <c r="C123" s="35" t="s">
        <v>618</v>
      </c>
      <c r="D123" s="35" t="s">
        <v>617</v>
      </c>
      <c r="E123" s="35" t="s">
        <v>617</v>
      </c>
      <c r="F123" s="35" t="s">
        <v>615</v>
      </c>
      <c r="G123" s="35" t="s">
        <v>614</v>
      </c>
      <c r="H123" s="35" t="s">
        <v>54</v>
      </c>
      <c r="I123" s="36" t="s">
        <v>612</v>
      </c>
      <c r="J123" s="36" t="s">
        <v>613</v>
      </c>
      <c r="K123" s="36"/>
      <c r="L123" s="35" t="s">
        <v>565</v>
      </c>
      <c r="M123" s="35" t="s">
        <v>44</v>
      </c>
      <c r="N123" s="37" t="s">
        <v>64</v>
      </c>
      <c r="O123" s="37"/>
      <c r="P123" s="35" t="s">
        <v>43</v>
      </c>
      <c r="Q123" s="35"/>
      <c r="R123" s="35"/>
      <c r="S123" s="35" t="s">
        <v>26</v>
      </c>
    </row>
    <row r="124" spans="1:19" ht="101" customHeight="1">
      <c r="A124" s="1"/>
      <c r="B124" s="35" t="s">
        <v>623</v>
      </c>
      <c r="C124" s="35" t="s">
        <v>625</v>
      </c>
      <c r="D124" s="35" t="s">
        <v>624</v>
      </c>
      <c r="E124" s="35" t="s">
        <v>624</v>
      </c>
      <c r="F124" s="35" t="s">
        <v>622</v>
      </c>
      <c r="G124" s="35" t="s">
        <v>621</v>
      </c>
      <c r="H124" s="35" t="s">
        <v>40</v>
      </c>
      <c r="I124" s="36" t="s">
        <v>619</v>
      </c>
      <c r="J124" s="36" t="s">
        <v>620</v>
      </c>
      <c r="K124" s="36"/>
      <c r="L124" s="35" t="s">
        <v>574</v>
      </c>
      <c r="M124" s="35" t="s">
        <v>453</v>
      </c>
      <c r="N124" s="37" t="s">
        <v>130</v>
      </c>
      <c r="O124" s="37"/>
      <c r="P124" s="35" t="s">
        <v>43</v>
      </c>
      <c r="Q124" s="35"/>
      <c r="R124" s="35"/>
      <c r="S124" s="35" t="s">
        <v>26</v>
      </c>
    </row>
    <row r="125" spans="1:19" ht="101" customHeight="1">
      <c r="A125" s="1"/>
      <c r="B125" s="35" t="s">
        <v>630</v>
      </c>
      <c r="C125" s="35" t="s">
        <v>632</v>
      </c>
      <c r="D125" s="35" t="s">
        <v>631</v>
      </c>
      <c r="E125" s="35" t="s">
        <v>631</v>
      </c>
      <c r="F125" s="35" t="s">
        <v>629</v>
      </c>
      <c r="G125" s="35" t="s">
        <v>628</v>
      </c>
      <c r="H125" s="35" t="s">
        <v>40</v>
      </c>
      <c r="I125" s="36" t="s">
        <v>626</v>
      </c>
      <c r="J125" s="36" t="s">
        <v>627</v>
      </c>
      <c r="K125" s="36"/>
      <c r="L125" s="35" t="s">
        <v>574</v>
      </c>
      <c r="M125" s="35" t="s">
        <v>129</v>
      </c>
      <c r="N125" s="37" t="s">
        <v>64</v>
      </c>
      <c r="O125" s="37"/>
      <c r="P125" s="35" t="s">
        <v>43</v>
      </c>
      <c r="Q125" s="35"/>
      <c r="R125" s="35"/>
      <c r="S125" s="35" t="s">
        <v>26</v>
      </c>
    </row>
    <row r="126" spans="1:19" ht="101" customHeight="1">
      <c r="A126" s="1"/>
      <c r="B126" s="35" t="s">
        <v>633</v>
      </c>
      <c r="C126" s="35" t="s">
        <v>632</v>
      </c>
      <c r="D126" s="35" t="s">
        <v>631</v>
      </c>
      <c r="E126" s="35" t="s">
        <v>631</v>
      </c>
      <c r="F126" s="35" t="s">
        <v>629</v>
      </c>
      <c r="G126" s="35" t="s">
        <v>628</v>
      </c>
      <c r="H126" s="35" t="s">
        <v>40</v>
      </c>
      <c r="I126" s="36" t="s">
        <v>626</v>
      </c>
      <c r="J126" s="36" t="s">
        <v>627</v>
      </c>
      <c r="K126" s="36"/>
      <c r="L126" s="35" t="s">
        <v>574</v>
      </c>
      <c r="M126" s="35" t="s">
        <v>129</v>
      </c>
      <c r="N126" s="37" t="s">
        <v>64</v>
      </c>
      <c r="O126" s="37"/>
      <c r="P126" s="35" t="s">
        <v>43</v>
      </c>
      <c r="Q126" s="35"/>
      <c r="R126" s="35"/>
      <c r="S126" s="35" t="s">
        <v>26</v>
      </c>
    </row>
    <row r="127" spans="1:19" ht="101" customHeight="1">
      <c r="A127" s="1"/>
      <c r="B127" s="35" t="s">
        <v>634</v>
      </c>
      <c r="C127" s="35" t="s">
        <v>632</v>
      </c>
      <c r="D127" s="35" t="s">
        <v>631</v>
      </c>
      <c r="E127" s="35" t="s">
        <v>631</v>
      </c>
      <c r="F127" s="35" t="s">
        <v>629</v>
      </c>
      <c r="G127" s="35" t="s">
        <v>628</v>
      </c>
      <c r="H127" s="35" t="s">
        <v>40</v>
      </c>
      <c r="I127" s="36" t="s">
        <v>626</v>
      </c>
      <c r="J127" s="36" t="s">
        <v>627</v>
      </c>
      <c r="K127" s="36"/>
      <c r="L127" s="35" t="s">
        <v>574</v>
      </c>
      <c r="M127" s="35" t="s">
        <v>129</v>
      </c>
      <c r="N127" s="37" t="s">
        <v>64</v>
      </c>
      <c r="O127" s="37"/>
      <c r="P127" s="35" t="s">
        <v>43</v>
      </c>
      <c r="Q127" s="35"/>
      <c r="R127" s="35"/>
      <c r="S127" s="35" t="s">
        <v>26</v>
      </c>
    </row>
    <row r="128" spans="1:19" ht="101" customHeight="1">
      <c r="A128" s="1"/>
      <c r="B128" s="35" t="s">
        <v>639</v>
      </c>
      <c r="C128" s="35" t="s">
        <v>641</v>
      </c>
      <c r="D128" s="35" t="s">
        <v>640</v>
      </c>
      <c r="E128" s="35" t="s">
        <v>640</v>
      </c>
      <c r="F128" s="35" t="s">
        <v>638</v>
      </c>
      <c r="G128" s="35" t="s">
        <v>637</v>
      </c>
      <c r="H128" s="35" t="s">
        <v>54</v>
      </c>
      <c r="I128" s="36" t="s">
        <v>635</v>
      </c>
      <c r="J128" s="36"/>
      <c r="K128" s="36" t="s">
        <v>636</v>
      </c>
      <c r="L128" s="35" t="s">
        <v>565</v>
      </c>
      <c r="M128" s="35" t="s">
        <v>114</v>
      </c>
      <c r="N128" s="37" t="s">
        <v>130</v>
      </c>
      <c r="O128" s="37"/>
      <c r="P128" s="35" t="s">
        <v>43</v>
      </c>
      <c r="Q128" s="35"/>
      <c r="R128" s="35"/>
      <c r="S128" s="35" t="s">
        <v>26</v>
      </c>
    </row>
    <row r="129" spans="1:19" ht="101" customHeight="1">
      <c r="A129" s="1"/>
      <c r="B129" s="35" t="s">
        <v>643</v>
      </c>
      <c r="C129" s="35" t="s">
        <v>641</v>
      </c>
      <c r="D129" s="35" t="s">
        <v>640</v>
      </c>
      <c r="E129" s="35" t="s">
        <v>640</v>
      </c>
      <c r="F129" s="35" t="s">
        <v>638</v>
      </c>
      <c r="G129" s="35" t="s">
        <v>637</v>
      </c>
      <c r="H129" s="35" t="s">
        <v>54</v>
      </c>
      <c r="I129" s="36" t="s">
        <v>635</v>
      </c>
      <c r="J129" s="36" t="s">
        <v>642</v>
      </c>
      <c r="K129" s="36"/>
      <c r="L129" s="35" t="s">
        <v>565</v>
      </c>
      <c r="M129" s="35" t="s">
        <v>114</v>
      </c>
      <c r="N129" s="37" t="s">
        <v>130</v>
      </c>
      <c r="O129" s="37"/>
      <c r="P129" s="35" t="s">
        <v>43</v>
      </c>
      <c r="Q129" s="35"/>
      <c r="R129" s="35"/>
      <c r="S129" s="35" t="s">
        <v>30</v>
      </c>
    </row>
    <row r="130" spans="1:19" ht="101" customHeight="1">
      <c r="A130" s="1"/>
      <c r="B130" s="35" t="s">
        <v>648</v>
      </c>
      <c r="C130" s="35" t="s">
        <v>650</v>
      </c>
      <c r="D130" s="35" t="s">
        <v>649</v>
      </c>
      <c r="E130" s="35" t="s">
        <v>649</v>
      </c>
      <c r="F130" s="35" t="s">
        <v>647</v>
      </c>
      <c r="G130" s="35" t="s">
        <v>646</v>
      </c>
      <c r="H130" s="35" t="s">
        <v>54</v>
      </c>
      <c r="I130" s="36" t="s">
        <v>644</v>
      </c>
      <c r="J130" s="36" t="s">
        <v>645</v>
      </c>
      <c r="K130" s="36"/>
      <c r="L130" s="35" t="s">
        <v>565</v>
      </c>
      <c r="M130" s="35" t="s">
        <v>114</v>
      </c>
      <c r="N130" s="37" t="s">
        <v>130</v>
      </c>
      <c r="O130" s="37"/>
      <c r="P130" s="35" t="s">
        <v>43</v>
      </c>
      <c r="Q130" s="35"/>
      <c r="R130" s="35"/>
      <c r="S130" s="35" t="s">
        <v>26</v>
      </c>
    </row>
    <row r="131" spans="1:19" ht="101" customHeight="1">
      <c r="A131" s="1"/>
      <c r="B131" s="35" t="s">
        <v>655</v>
      </c>
      <c r="C131" s="35" t="s">
        <v>657</v>
      </c>
      <c r="D131" s="35" t="s">
        <v>656</v>
      </c>
      <c r="E131" s="35" t="s">
        <v>656</v>
      </c>
      <c r="F131" s="35" t="s">
        <v>654</v>
      </c>
      <c r="G131" s="35" t="s">
        <v>653</v>
      </c>
      <c r="H131" s="35" t="s">
        <v>40</v>
      </c>
      <c r="I131" s="36" t="s">
        <v>651</v>
      </c>
      <c r="J131" s="36" t="s">
        <v>652</v>
      </c>
      <c r="K131" s="36"/>
      <c r="L131" s="35" t="s">
        <v>574</v>
      </c>
      <c r="M131" s="35" t="s">
        <v>114</v>
      </c>
      <c r="N131" s="37" t="s">
        <v>130</v>
      </c>
      <c r="O131" s="37"/>
      <c r="P131" s="35" t="s">
        <v>43</v>
      </c>
      <c r="Q131" s="35"/>
      <c r="R131" s="35"/>
      <c r="S131" s="35" t="s">
        <v>26</v>
      </c>
    </row>
    <row r="132" spans="1:19" ht="101" customHeight="1">
      <c r="A132" s="1"/>
      <c r="B132" s="35" t="s">
        <v>662</v>
      </c>
      <c r="C132" s="35" t="s">
        <v>664</v>
      </c>
      <c r="D132" s="35" t="s">
        <v>663</v>
      </c>
      <c r="E132" s="35" t="s">
        <v>663</v>
      </c>
      <c r="F132" s="35" t="s">
        <v>661</v>
      </c>
      <c r="G132" s="35" t="s">
        <v>660</v>
      </c>
      <c r="H132" s="35" t="s">
        <v>54</v>
      </c>
      <c r="I132" s="36" t="s">
        <v>658</v>
      </c>
      <c r="J132" s="36" t="s">
        <v>659</v>
      </c>
      <c r="K132" s="36"/>
      <c r="L132" s="35" t="s">
        <v>565</v>
      </c>
      <c r="M132" s="35" t="s">
        <v>44</v>
      </c>
      <c r="N132" s="37" t="s">
        <v>64</v>
      </c>
      <c r="O132" s="37"/>
      <c r="P132" s="35" t="s">
        <v>43</v>
      </c>
      <c r="Q132" s="35"/>
      <c r="R132" s="35"/>
      <c r="S132" s="35" t="s">
        <v>26</v>
      </c>
    </row>
    <row r="133" spans="1:19" ht="101" customHeight="1">
      <c r="A133" s="1"/>
      <c r="B133" s="35" t="s">
        <v>669</v>
      </c>
      <c r="C133" s="35" t="s">
        <v>671</v>
      </c>
      <c r="D133" s="35" t="s">
        <v>670</v>
      </c>
      <c r="E133" s="35" t="s">
        <v>670</v>
      </c>
      <c r="F133" s="35" t="s">
        <v>668</v>
      </c>
      <c r="G133" s="35" t="s">
        <v>667</v>
      </c>
      <c r="H133" s="35" t="s">
        <v>54</v>
      </c>
      <c r="I133" s="36" t="s">
        <v>665</v>
      </c>
      <c r="J133" s="36" t="s">
        <v>666</v>
      </c>
      <c r="K133" s="36"/>
      <c r="L133" s="35" t="s">
        <v>565</v>
      </c>
      <c r="M133" s="35" t="s">
        <v>63</v>
      </c>
      <c r="N133" s="37" t="s">
        <v>64</v>
      </c>
      <c r="O133" s="37"/>
      <c r="P133" s="35" t="s">
        <v>43</v>
      </c>
      <c r="Q133" s="35"/>
      <c r="R133" s="35"/>
      <c r="S133" s="35" t="s">
        <v>30</v>
      </c>
    </row>
    <row r="134" spans="1:19" ht="101" customHeight="1">
      <c r="A134" s="1"/>
      <c r="B134" s="35" t="s">
        <v>675</v>
      </c>
      <c r="C134" s="35" t="s">
        <v>677</v>
      </c>
      <c r="D134" s="35" t="s">
        <v>676</v>
      </c>
      <c r="E134" s="35" t="s">
        <v>676</v>
      </c>
      <c r="F134" s="35" t="s">
        <v>674</v>
      </c>
      <c r="G134" s="35" t="s">
        <v>673</v>
      </c>
      <c r="H134" s="35" t="s">
        <v>54</v>
      </c>
      <c r="I134" s="36" t="s">
        <v>672</v>
      </c>
      <c r="J134" s="36"/>
      <c r="K134" s="36"/>
      <c r="L134" s="35" t="s">
        <v>565</v>
      </c>
      <c r="M134" s="35" t="s">
        <v>678</v>
      </c>
      <c r="N134" s="37" t="s">
        <v>130</v>
      </c>
      <c r="O134" s="37"/>
      <c r="P134" s="35" t="s">
        <v>43</v>
      </c>
      <c r="Q134" s="35"/>
      <c r="R134" s="35"/>
      <c r="S134" s="35" t="s">
        <v>26</v>
      </c>
    </row>
    <row r="135" spans="1:19" ht="101" customHeight="1">
      <c r="A135" s="1"/>
      <c r="B135" s="35" t="s">
        <v>679</v>
      </c>
      <c r="C135" s="35" t="s">
        <v>677</v>
      </c>
      <c r="D135" s="35" t="s">
        <v>680</v>
      </c>
      <c r="E135" s="35" t="s">
        <v>680</v>
      </c>
      <c r="F135" s="35" t="s">
        <v>674</v>
      </c>
      <c r="G135" s="35" t="s">
        <v>673</v>
      </c>
      <c r="H135" s="35" t="s">
        <v>54</v>
      </c>
      <c r="I135" s="36" t="s">
        <v>672</v>
      </c>
      <c r="J135" s="36"/>
      <c r="K135" s="36"/>
      <c r="L135" s="35" t="s">
        <v>565</v>
      </c>
      <c r="M135" s="35" t="s">
        <v>678</v>
      </c>
      <c r="N135" s="37" t="s">
        <v>130</v>
      </c>
      <c r="O135" s="37"/>
      <c r="P135" s="35" t="s">
        <v>43</v>
      </c>
      <c r="Q135" s="35"/>
      <c r="R135" s="35"/>
      <c r="S135" s="35" t="s">
        <v>26</v>
      </c>
    </row>
    <row r="136" spans="1:19" ht="101" customHeight="1">
      <c r="A136" s="1"/>
      <c r="B136" s="35" t="s">
        <v>681</v>
      </c>
      <c r="C136" s="35" t="s">
        <v>677</v>
      </c>
      <c r="D136" s="35" t="s">
        <v>682</v>
      </c>
      <c r="E136" s="35" t="s">
        <v>682</v>
      </c>
      <c r="F136" s="35" t="s">
        <v>674</v>
      </c>
      <c r="G136" s="35" t="s">
        <v>673</v>
      </c>
      <c r="H136" s="35" t="s">
        <v>54</v>
      </c>
      <c r="I136" s="36" t="s">
        <v>672</v>
      </c>
      <c r="J136" s="36"/>
      <c r="K136" s="36"/>
      <c r="L136" s="35" t="s">
        <v>565</v>
      </c>
      <c r="M136" s="35" t="s">
        <v>678</v>
      </c>
      <c r="N136" s="37" t="s">
        <v>130</v>
      </c>
      <c r="O136" s="37"/>
      <c r="P136" s="35" t="s">
        <v>43</v>
      </c>
      <c r="Q136" s="35"/>
      <c r="R136" s="35"/>
      <c r="S136" s="35" t="s">
        <v>27</v>
      </c>
    </row>
    <row r="137" spans="1:19" ht="101" customHeight="1">
      <c r="A137" s="1"/>
      <c r="B137" s="35" t="s">
        <v>686</v>
      </c>
      <c r="C137" s="35" t="s">
        <v>688</v>
      </c>
      <c r="D137" s="35" t="s">
        <v>687</v>
      </c>
      <c r="E137" s="35" t="s">
        <v>687</v>
      </c>
      <c r="F137" s="35" t="s">
        <v>685</v>
      </c>
      <c r="G137" s="35" t="s">
        <v>684</v>
      </c>
      <c r="H137" s="35" t="s">
        <v>54</v>
      </c>
      <c r="I137" s="36" t="s">
        <v>683</v>
      </c>
      <c r="J137" s="36"/>
      <c r="K137" s="36"/>
      <c r="L137" s="35" t="s">
        <v>565</v>
      </c>
      <c r="M137" s="35" t="s">
        <v>99</v>
      </c>
      <c r="N137" s="37" t="s">
        <v>130</v>
      </c>
      <c r="O137" s="37"/>
      <c r="P137" s="35" t="s">
        <v>43</v>
      </c>
      <c r="Q137" s="35"/>
      <c r="R137" s="35"/>
      <c r="S137" s="35" t="s">
        <v>26</v>
      </c>
    </row>
    <row r="138" spans="1:19" ht="101" customHeight="1">
      <c r="A138" s="1"/>
      <c r="B138" s="35" t="s">
        <v>689</v>
      </c>
      <c r="C138" s="35" t="s">
        <v>688</v>
      </c>
      <c r="D138" s="35" t="s">
        <v>690</v>
      </c>
      <c r="E138" s="35" t="s">
        <v>690</v>
      </c>
      <c r="F138" s="35" t="s">
        <v>685</v>
      </c>
      <c r="G138" s="35" t="s">
        <v>684</v>
      </c>
      <c r="H138" s="35" t="s">
        <v>54</v>
      </c>
      <c r="I138" s="36" t="s">
        <v>683</v>
      </c>
      <c r="J138" s="36"/>
      <c r="K138" s="36"/>
      <c r="L138" s="35" t="s">
        <v>565</v>
      </c>
      <c r="M138" s="35" t="s">
        <v>99</v>
      </c>
      <c r="N138" s="37" t="s">
        <v>130</v>
      </c>
      <c r="O138" s="37"/>
      <c r="P138" s="35" t="s">
        <v>43</v>
      </c>
      <c r="Q138" s="35"/>
      <c r="R138" s="35"/>
      <c r="S138" s="35" t="s">
        <v>26</v>
      </c>
    </row>
    <row r="139" spans="1:19" ht="101" customHeight="1">
      <c r="A139" s="1"/>
      <c r="B139" s="35" t="s">
        <v>691</v>
      </c>
      <c r="C139" s="35" t="s">
        <v>688</v>
      </c>
      <c r="D139" s="35" t="s">
        <v>692</v>
      </c>
      <c r="E139" s="35" t="s">
        <v>692</v>
      </c>
      <c r="F139" s="35" t="s">
        <v>685</v>
      </c>
      <c r="G139" s="35" t="s">
        <v>684</v>
      </c>
      <c r="H139" s="35" t="s">
        <v>54</v>
      </c>
      <c r="I139" s="36" t="s">
        <v>683</v>
      </c>
      <c r="J139" s="36"/>
      <c r="K139" s="36"/>
      <c r="L139" s="35" t="s">
        <v>565</v>
      </c>
      <c r="M139" s="35" t="s">
        <v>99</v>
      </c>
      <c r="N139" s="37" t="s">
        <v>130</v>
      </c>
      <c r="O139" s="37"/>
      <c r="P139" s="35" t="s">
        <v>43</v>
      </c>
      <c r="Q139" s="35"/>
      <c r="R139" s="35"/>
      <c r="S139" s="35" t="s">
        <v>26</v>
      </c>
    </row>
    <row r="140" spans="1:19" ht="101" customHeight="1">
      <c r="A140" s="1"/>
      <c r="B140" s="35" t="s">
        <v>693</v>
      </c>
      <c r="C140" s="35" t="s">
        <v>688</v>
      </c>
      <c r="D140" s="35" t="s">
        <v>694</v>
      </c>
      <c r="E140" s="35" t="s">
        <v>694</v>
      </c>
      <c r="F140" s="35" t="s">
        <v>685</v>
      </c>
      <c r="G140" s="35" t="s">
        <v>684</v>
      </c>
      <c r="H140" s="35" t="s">
        <v>54</v>
      </c>
      <c r="I140" s="36" t="s">
        <v>683</v>
      </c>
      <c r="J140" s="36"/>
      <c r="K140" s="36"/>
      <c r="L140" s="35" t="s">
        <v>565</v>
      </c>
      <c r="M140" s="35" t="s">
        <v>99</v>
      </c>
      <c r="N140" s="37" t="s">
        <v>130</v>
      </c>
      <c r="O140" s="37"/>
      <c r="P140" s="35" t="s">
        <v>43</v>
      </c>
      <c r="Q140" s="35"/>
      <c r="R140" s="35"/>
      <c r="S140" s="35" t="s">
        <v>26</v>
      </c>
    </row>
    <row r="141" spans="1:19" ht="101" customHeight="1">
      <c r="A141" s="1"/>
      <c r="B141" s="35" t="s">
        <v>695</v>
      </c>
      <c r="C141" s="35" t="s">
        <v>688</v>
      </c>
      <c r="D141" s="35" t="s">
        <v>696</v>
      </c>
      <c r="E141" s="35" t="s">
        <v>696</v>
      </c>
      <c r="F141" s="35" t="s">
        <v>685</v>
      </c>
      <c r="G141" s="35" t="s">
        <v>684</v>
      </c>
      <c r="H141" s="35" t="s">
        <v>54</v>
      </c>
      <c r="I141" s="36" t="s">
        <v>683</v>
      </c>
      <c r="J141" s="36"/>
      <c r="K141" s="36"/>
      <c r="L141" s="35" t="s">
        <v>565</v>
      </c>
      <c r="M141" s="35" t="s">
        <v>99</v>
      </c>
      <c r="N141" s="37" t="s">
        <v>130</v>
      </c>
      <c r="O141" s="37"/>
      <c r="P141" s="35" t="s">
        <v>43</v>
      </c>
      <c r="Q141" s="35"/>
      <c r="R141" s="35"/>
      <c r="S141" s="35" t="s">
        <v>26</v>
      </c>
    </row>
    <row r="142" spans="1:19" ht="101" customHeight="1">
      <c r="A142" s="1"/>
      <c r="B142" s="35" t="s">
        <v>701</v>
      </c>
      <c r="C142" s="35" t="s">
        <v>703</v>
      </c>
      <c r="D142" s="35" t="s">
        <v>702</v>
      </c>
      <c r="E142" s="35" t="s">
        <v>702</v>
      </c>
      <c r="F142" s="35" t="s">
        <v>700</v>
      </c>
      <c r="G142" s="35" t="s">
        <v>699</v>
      </c>
      <c r="H142" s="35" t="s">
        <v>54</v>
      </c>
      <c r="I142" s="36" t="s">
        <v>697</v>
      </c>
      <c r="J142" s="36" t="s">
        <v>698</v>
      </c>
      <c r="K142" s="36"/>
      <c r="L142" s="35" t="s">
        <v>565</v>
      </c>
      <c r="M142" s="35" t="s">
        <v>44</v>
      </c>
      <c r="N142" s="37" t="s">
        <v>64</v>
      </c>
      <c r="O142" s="37"/>
      <c r="P142" s="35" t="s">
        <v>43</v>
      </c>
      <c r="Q142" s="35"/>
      <c r="R142" s="35"/>
      <c r="S142" s="35" t="s">
        <v>26</v>
      </c>
    </row>
    <row r="143" spans="1:19" ht="101" customHeight="1">
      <c r="A143" s="1"/>
      <c r="B143" s="35" t="s">
        <v>704</v>
      </c>
      <c r="C143" s="35" t="s">
        <v>703</v>
      </c>
      <c r="D143" s="35" t="s">
        <v>705</v>
      </c>
      <c r="E143" s="35" t="s">
        <v>705</v>
      </c>
      <c r="F143" s="35" t="s">
        <v>700</v>
      </c>
      <c r="G143" s="35" t="s">
        <v>699</v>
      </c>
      <c r="H143" s="35" t="s">
        <v>54</v>
      </c>
      <c r="I143" s="36" t="s">
        <v>697</v>
      </c>
      <c r="J143" s="36" t="s">
        <v>698</v>
      </c>
      <c r="K143" s="36"/>
      <c r="L143" s="35" t="s">
        <v>565</v>
      </c>
      <c r="M143" s="35" t="s">
        <v>44</v>
      </c>
      <c r="N143" s="37" t="s">
        <v>64</v>
      </c>
      <c r="O143" s="37"/>
      <c r="P143" s="35" t="s">
        <v>43</v>
      </c>
      <c r="Q143" s="35"/>
      <c r="R143" s="35"/>
      <c r="S143" s="35" t="s">
        <v>26</v>
      </c>
    </row>
    <row r="144" spans="1:19" ht="101" customHeight="1">
      <c r="A144" s="1"/>
      <c r="B144" s="35" t="s">
        <v>706</v>
      </c>
      <c r="C144" s="35" t="s">
        <v>703</v>
      </c>
      <c r="D144" s="35" t="s">
        <v>707</v>
      </c>
      <c r="E144" s="35" t="s">
        <v>707</v>
      </c>
      <c r="F144" s="35" t="s">
        <v>700</v>
      </c>
      <c r="G144" s="35" t="s">
        <v>699</v>
      </c>
      <c r="H144" s="35" t="s">
        <v>54</v>
      </c>
      <c r="I144" s="36" t="s">
        <v>697</v>
      </c>
      <c r="J144" s="36" t="s">
        <v>698</v>
      </c>
      <c r="K144" s="36"/>
      <c r="L144" s="35" t="s">
        <v>565</v>
      </c>
      <c r="M144" s="35" t="s">
        <v>44</v>
      </c>
      <c r="N144" s="37" t="s">
        <v>64</v>
      </c>
      <c r="O144" s="37"/>
      <c r="P144" s="35" t="s">
        <v>43</v>
      </c>
      <c r="Q144" s="35"/>
      <c r="R144" s="35"/>
      <c r="S144" s="35" t="s">
        <v>26</v>
      </c>
    </row>
    <row r="145" spans="1:19" ht="101" customHeight="1">
      <c r="A145" s="1"/>
      <c r="B145" s="35" t="s">
        <v>708</v>
      </c>
      <c r="C145" s="35" t="s">
        <v>703</v>
      </c>
      <c r="D145" s="35" t="s">
        <v>709</v>
      </c>
      <c r="E145" s="35" t="s">
        <v>709</v>
      </c>
      <c r="F145" s="35" t="s">
        <v>700</v>
      </c>
      <c r="G145" s="35" t="s">
        <v>699</v>
      </c>
      <c r="H145" s="35" t="s">
        <v>54</v>
      </c>
      <c r="I145" s="36" t="s">
        <v>697</v>
      </c>
      <c r="J145" s="36" t="s">
        <v>698</v>
      </c>
      <c r="K145" s="36"/>
      <c r="L145" s="35" t="s">
        <v>565</v>
      </c>
      <c r="M145" s="35" t="s">
        <v>44</v>
      </c>
      <c r="N145" s="37" t="s">
        <v>64</v>
      </c>
      <c r="O145" s="37"/>
      <c r="P145" s="35" t="s">
        <v>43</v>
      </c>
      <c r="Q145" s="35"/>
      <c r="R145" s="35"/>
      <c r="S145" s="35" t="s">
        <v>26</v>
      </c>
    </row>
    <row r="146" spans="1:19" ht="101" customHeight="1">
      <c r="A146" s="1"/>
      <c r="B146" s="35" t="s">
        <v>710</v>
      </c>
      <c r="C146" s="35" t="s">
        <v>703</v>
      </c>
      <c r="D146" s="35" t="s">
        <v>711</v>
      </c>
      <c r="E146" s="35" t="s">
        <v>711</v>
      </c>
      <c r="F146" s="35" t="s">
        <v>700</v>
      </c>
      <c r="G146" s="35" t="s">
        <v>699</v>
      </c>
      <c r="H146" s="35" t="s">
        <v>54</v>
      </c>
      <c r="I146" s="36" t="s">
        <v>697</v>
      </c>
      <c r="J146" s="36" t="s">
        <v>698</v>
      </c>
      <c r="K146" s="36"/>
      <c r="L146" s="35" t="s">
        <v>565</v>
      </c>
      <c r="M146" s="35" t="s">
        <v>44</v>
      </c>
      <c r="N146" s="37" t="s">
        <v>64</v>
      </c>
      <c r="O146" s="37"/>
      <c r="P146" s="35" t="s">
        <v>43</v>
      </c>
      <c r="Q146" s="35"/>
      <c r="R146" s="35"/>
      <c r="S146" s="35" t="s">
        <v>26</v>
      </c>
    </row>
    <row r="147" spans="1:19" ht="101" customHeight="1">
      <c r="A147" s="1"/>
      <c r="B147" s="35" t="s">
        <v>712</v>
      </c>
      <c r="C147" s="35" t="s">
        <v>703</v>
      </c>
      <c r="D147" s="35" t="s">
        <v>713</v>
      </c>
      <c r="E147" s="35" t="s">
        <v>713</v>
      </c>
      <c r="F147" s="35" t="s">
        <v>700</v>
      </c>
      <c r="G147" s="35" t="s">
        <v>699</v>
      </c>
      <c r="H147" s="35" t="s">
        <v>54</v>
      </c>
      <c r="I147" s="36" t="s">
        <v>697</v>
      </c>
      <c r="J147" s="36" t="s">
        <v>698</v>
      </c>
      <c r="K147" s="36"/>
      <c r="L147" s="35" t="s">
        <v>565</v>
      </c>
      <c r="M147" s="35" t="s">
        <v>44</v>
      </c>
      <c r="N147" s="37" t="s">
        <v>64</v>
      </c>
      <c r="O147" s="37"/>
      <c r="P147" s="35" t="s">
        <v>43</v>
      </c>
      <c r="Q147" s="35"/>
      <c r="R147" s="35"/>
      <c r="S147" s="35" t="s">
        <v>26</v>
      </c>
    </row>
    <row r="148" spans="1:19" ht="101" customHeight="1">
      <c r="A148" s="1"/>
      <c r="B148" s="35" t="s">
        <v>718</v>
      </c>
      <c r="C148" s="35" t="s">
        <v>720</v>
      </c>
      <c r="D148" s="35" t="s">
        <v>719</v>
      </c>
      <c r="E148" s="35" t="s">
        <v>719</v>
      </c>
      <c r="F148" s="35" t="s">
        <v>717</v>
      </c>
      <c r="G148" s="35" t="s">
        <v>716</v>
      </c>
      <c r="H148" s="35" t="s">
        <v>54</v>
      </c>
      <c r="I148" s="36" t="s">
        <v>714</v>
      </c>
      <c r="J148" s="36" t="s">
        <v>715</v>
      </c>
      <c r="K148" s="36"/>
      <c r="L148" s="35" t="s">
        <v>565</v>
      </c>
      <c r="M148" s="35" t="s">
        <v>81</v>
      </c>
      <c r="N148" s="37" t="s">
        <v>64</v>
      </c>
      <c r="O148" s="37"/>
      <c r="P148" s="35" t="s">
        <v>43</v>
      </c>
      <c r="Q148" s="35" t="s">
        <v>721</v>
      </c>
      <c r="R148" s="35"/>
      <c r="S148" s="35" t="s">
        <v>28</v>
      </c>
    </row>
    <row r="149" spans="1:19" ht="101" customHeight="1">
      <c r="A149" s="1"/>
      <c r="B149" s="35" t="s">
        <v>726</v>
      </c>
      <c r="C149" s="35" t="s">
        <v>728</v>
      </c>
      <c r="D149" s="35" t="s">
        <v>727</v>
      </c>
      <c r="E149" s="35" t="s">
        <v>727</v>
      </c>
      <c r="F149" s="35" t="s">
        <v>725</v>
      </c>
      <c r="G149" s="35" t="s">
        <v>724</v>
      </c>
      <c r="H149" s="35" t="s">
        <v>54</v>
      </c>
      <c r="I149" s="36" t="s">
        <v>722</v>
      </c>
      <c r="J149" s="36" t="s">
        <v>723</v>
      </c>
      <c r="K149" s="36"/>
      <c r="L149" s="35" t="s">
        <v>565</v>
      </c>
      <c r="M149" s="35" t="s">
        <v>215</v>
      </c>
      <c r="N149" s="37" t="s">
        <v>130</v>
      </c>
      <c r="O149" s="37"/>
      <c r="P149" s="35" t="s">
        <v>43</v>
      </c>
      <c r="Q149" s="35"/>
      <c r="R149" s="35"/>
      <c r="S149" s="35" t="s">
        <v>26</v>
      </c>
    </row>
    <row r="150" spans="1:19" ht="101" customHeight="1">
      <c r="A150" s="1"/>
      <c r="B150" s="35" t="s">
        <v>729</v>
      </c>
      <c r="C150" s="35" t="s">
        <v>728</v>
      </c>
      <c r="D150" s="35" t="s">
        <v>730</v>
      </c>
      <c r="E150" s="35" t="s">
        <v>730</v>
      </c>
      <c r="F150" s="35" t="s">
        <v>725</v>
      </c>
      <c r="G150" s="35" t="s">
        <v>724</v>
      </c>
      <c r="H150" s="35" t="s">
        <v>54</v>
      </c>
      <c r="I150" s="36" t="s">
        <v>722</v>
      </c>
      <c r="J150" s="36" t="s">
        <v>723</v>
      </c>
      <c r="K150" s="36"/>
      <c r="L150" s="35" t="s">
        <v>565</v>
      </c>
      <c r="M150" s="35" t="s">
        <v>215</v>
      </c>
      <c r="N150" s="37" t="s">
        <v>130</v>
      </c>
      <c r="O150" s="37"/>
      <c r="P150" s="35" t="s">
        <v>43</v>
      </c>
      <c r="Q150" s="35"/>
      <c r="R150" s="35"/>
      <c r="S150" s="35" t="s">
        <v>26</v>
      </c>
    </row>
    <row r="151" spans="1:19" ht="101" customHeight="1">
      <c r="A151" s="1"/>
      <c r="B151" s="35" t="s">
        <v>731</v>
      </c>
      <c r="C151" s="35" t="s">
        <v>728</v>
      </c>
      <c r="D151" s="35" t="s">
        <v>732</v>
      </c>
      <c r="E151" s="35" t="s">
        <v>732</v>
      </c>
      <c r="F151" s="35" t="s">
        <v>725</v>
      </c>
      <c r="G151" s="35" t="s">
        <v>724</v>
      </c>
      <c r="H151" s="35" t="s">
        <v>54</v>
      </c>
      <c r="I151" s="36" t="s">
        <v>722</v>
      </c>
      <c r="J151" s="36" t="s">
        <v>723</v>
      </c>
      <c r="K151" s="36"/>
      <c r="L151" s="35" t="s">
        <v>565</v>
      </c>
      <c r="M151" s="35" t="s">
        <v>215</v>
      </c>
      <c r="N151" s="37" t="s">
        <v>130</v>
      </c>
      <c r="O151" s="37"/>
      <c r="P151" s="35" t="s">
        <v>43</v>
      </c>
      <c r="Q151" s="35"/>
      <c r="R151" s="35"/>
      <c r="S151" s="35" t="s">
        <v>26</v>
      </c>
    </row>
    <row r="152" spans="1:19" ht="101" customHeight="1">
      <c r="A152" s="1"/>
      <c r="B152" s="35" t="s">
        <v>737</v>
      </c>
      <c r="C152" s="35" t="s">
        <v>739</v>
      </c>
      <c r="D152" s="35" t="s">
        <v>738</v>
      </c>
      <c r="E152" s="35" t="s">
        <v>738</v>
      </c>
      <c r="F152" s="35" t="s">
        <v>736</v>
      </c>
      <c r="G152" s="35" t="s">
        <v>735</v>
      </c>
      <c r="H152" s="35" t="s">
        <v>54</v>
      </c>
      <c r="I152" s="36" t="s">
        <v>733</v>
      </c>
      <c r="J152" s="36"/>
      <c r="K152" s="36" t="s">
        <v>734</v>
      </c>
      <c r="L152" s="35" t="s">
        <v>565</v>
      </c>
      <c r="M152" s="35" t="s">
        <v>53</v>
      </c>
      <c r="N152" s="37" t="s">
        <v>130</v>
      </c>
      <c r="O152" s="37"/>
      <c r="P152" s="35" t="s">
        <v>43</v>
      </c>
      <c r="Q152" s="35" t="s">
        <v>740</v>
      </c>
      <c r="R152" s="35"/>
      <c r="S152" s="35" t="s">
        <v>26</v>
      </c>
    </row>
    <row r="153" spans="1:19" ht="101" customHeight="1">
      <c r="A153" s="1"/>
      <c r="B153" s="35" t="s">
        <v>741</v>
      </c>
      <c r="C153" s="35" t="s">
        <v>739</v>
      </c>
      <c r="D153" s="35" t="s">
        <v>742</v>
      </c>
      <c r="E153" s="35" t="s">
        <v>742</v>
      </c>
      <c r="F153" s="35" t="s">
        <v>736</v>
      </c>
      <c r="G153" s="35" t="s">
        <v>735</v>
      </c>
      <c r="H153" s="35" t="s">
        <v>54</v>
      </c>
      <c r="I153" s="36" t="s">
        <v>733</v>
      </c>
      <c r="J153" s="36"/>
      <c r="K153" s="36" t="s">
        <v>734</v>
      </c>
      <c r="L153" s="35" t="s">
        <v>565</v>
      </c>
      <c r="M153" s="35" t="s">
        <v>53</v>
      </c>
      <c r="N153" s="37" t="s">
        <v>130</v>
      </c>
      <c r="O153" s="37"/>
      <c r="P153" s="35" t="s">
        <v>43</v>
      </c>
      <c r="Q153" s="35"/>
      <c r="R153" s="35"/>
      <c r="S153" s="35" t="s">
        <v>26</v>
      </c>
    </row>
    <row r="154" spans="1:19" ht="101" customHeight="1">
      <c r="A154" s="1"/>
      <c r="B154" s="35" t="s">
        <v>743</v>
      </c>
      <c r="C154" s="35" t="s">
        <v>739</v>
      </c>
      <c r="D154" s="35" t="s">
        <v>744</v>
      </c>
      <c r="E154" s="35" t="s">
        <v>744</v>
      </c>
      <c r="F154" s="35" t="s">
        <v>736</v>
      </c>
      <c r="G154" s="35" t="s">
        <v>735</v>
      </c>
      <c r="H154" s="35" t="s">
        <v>54</v>
      </c>
      <c r="I154" s="36" t="s">
        <v>733</v>
      </c>
      <c r="J154" s="36"/>
      <c r="K154" s="36" t="s">
        <v>734</v>
      </c>
      <c r="L154" s="35" t="s">
        <v>565</v>
      </c>
      <c r="M154" s="35" t="s">
        <v>53</v>
      </c>
      <c r="N154" s="37" t="s">
        <v>130</v>
      </c>
      <c r="O154" s="37"/>
      <c r="P154" s="35" t="s">
        <v>43</v>
      </c>
      <c r="Q154" s="35"/>
      <c r="R154" s="35"/>
      <c r="S154" s="35" t="s">
        <v>26</v>
      </c>
    </row>
    <row r="155" spans="1:19" ht="101" customHeight="1">
      <c r="A155" s="1"/>
      <c r="B155" s="35" t="s">
        <v>745</v>
      </c>
      <c r="C155" s="35" t="s">
        <v>739</v>
      </c>
      <c r="D155" s="35" t="s">
        <v>746</v>
      </c>
      <c r="E155" s="35" t="s">
        <v>746</v>
      </c>
      <c r="F155" s="35" t="s">
        <v>736</v>
      </c>
      <c r="G155" s="35" t="s">
        <v>735</v>
      </c>
      <c r="H155" s="35" t="s">
        <v>54</v>
      </c>
      <c r="I155" s="36" t="s">
        <v>733</v>
      </c>
      <c r="J155" s="36"/>
      <c r="K155" s="36" t="s">
        <v>734</v>
      </c>
      <c r="L155" s="35" t="s">
        <v>565</v>
      </c>
      <c r="M155" s="35" t="s">
        <v>53</v>
      </c>
      <c r="N155" s="37" t="s">
        <v>130</v>
      </c>
      <c r="O155" s="37"/>
      <c r="P155" s="35" t="s">
        <v>43</v>
      </c>
      <c r="Q155" s="35"/>
      <c r="R155" s="35"/>
      <c r="S155" s="35" t="s">
        <v>26</v>
      </c>
    </row>
    <row r="156" spans="1:19" ht="101" customHeight="1">
      <c r="A156" s="1"/>
      <c r="B156" s="35" t="s">
        <v>747</v>
      </c>
      <c r="C156" s="35" t="s">
        <v>739</v>
      </c>
      <c r="D156" s="35" t="s">
        <v>746</v>
      </c>
      <c r="E156" s="35" t="s">
        <v>746</v>
      </c>
      <c r="F156" s="35" t="s">
        <v>736</v>
      </c>
      <c r="G156" s="35" t="s">
        <v>735</v>
      </c>
      <c r="H156" s="35" t="s">
        <v>54</v>
      </c>
      <c r="I156" s="36" t="s">
        <v>733</v>
      </c>
      <c r="J156" s="36"/>
      <c r="K156" s="36" t="s">
        <v>734</v>
      </c>
      <c r="L156" s="35" t="s">
        <v>565</v>
      </c>
      <c r="M156" s="35" t="s">
        <v>53</v>
      </c>
      <c r="N156" s="37" t="s">
        <v>130</v>
      </c>
      <c r="O156" s="37"/>
      <c r="P156" s="35" t="s">
        <v>43</v>
      </c>
      <c r="Q156" s="35"/>
      <c r="R156" s="35"/>
      <c r="S156" s="35" t="s">
        <v>26</v>
      </c>
    </row>
    <row r="157" spans="1:19" ht="101" customHeight="1">
      <c r="A157" s="1"/>
      <c r="B157" s="35" t="s">
        <v>748</v>
      </c>
      <c r="C157" s="35" t="s">
        <v>739</v>
      </c>
      <c r="D157" s="35" t="s">
        <v>749</v>
      </c>
      <c r="E157" s="35" t="s">
        <v>749</v>
      </c>
      <c r="F157" s="35" t="s">
        <v>736</v>
      </c>
      <c r="G157" s="35" t="s">
        <v>735</v>
      </c>
      <c r="H157" s="35" t="s">
        <v>54</v>
      </c>
      <c r="I157" s="36" t="s">
        <v>733</v>
      </c>
      <c r="J157" s="36"/>
      <c r="K157" s="36" t="s">
        <v>734</v>
      </c>
      <c r="L157" s="35" t="s">
        <v>565</v>
      </c>
      <c r="M157" s="35" t="s">
        <v>53</v>
      </c>
      <c r="N157" s="37" t="s">
        <v>130</v>
      </c>
      <c r="O157" s="37"/>
      <c r="P157" s="35" t="s">
        <v>43</v>
      </c>
      <c r="Q157" s="35"/>
      <c r="R157" s="35"/>
      <c r="S157" s="35" t="s">
        <v>26</v>
      </c>
    </row>
    <row r="158" spans="1:19" ht="101" customHeight="1">
      <c r="A158" s="1"/>
      <c r="B158" s="35" t="s">
        <v>750</v>
      </c>
      <c r="C158" s="35" t="s">
        <v>739</v>
      </c>
      <c r="D158" s="35" t="s">
        <v>751</v>
      </c>
      <c r="E158" s="35" t="s">
        <v>751</v>
      </c>
      <c r="F158" s="35" t="s">
        <v>736</v>
      </c>
      <c r="G158" s="35" t="s">
        <v>735</v>
      </c>
      <c r="H158" s="35" t="s">
        <v>54</v>
      </c>
      <c r="I158" s="36" t="s">
        <v>733</v>
      </c>
      <c r="J158" s="36"/>
      <c r="K158" s="36" t="s">
        <v>734</v>
      </c>
      <c r="L158" s="35" t="s">
        <v>565</v>
      </c>
      <c r="M158" s="35" t="s">
        <v>53</v>
      </c>
      <c r="N158" s="37" t="s">
        <v>130</v>
      </c>
      <c r="O158" s="37"/>
      <c r="P158" s="35" t="s">
        <v>43</v>
      </c>
      <c r="Q158" s="35"/>
      <c r="R158" s="35"/>
      <c r="S158" s="35" t="s">
        <v>26</v>
      </c>
    </row>
    <row r="159" spans="1:19" ht="101" customHeight="1">
      <c r="A159" s="1"/>
      <c r="B159" s="35" t="s">
        <v>752</v>
      </c>
      <c r="C159" s="35" t="s">
        <v>739</v>
      </c>
      <c r="D159" s="35" t="s">
        <v>753</v>
      </c>
      <c r="E159" s="35" t="s">
        <v>753</v>
      </c>
      <c r="F159" s="35" t="s">
        <v>736</v>
      </c>
      <c r="G159" s="35" t="s">
        <v>735</v>
      </c>
      <c r="H159" s="35" t="s">
        <v>54</v>
      </c>
      <c r="I159" s="36" t="s">
        <v>733</v>
      </c>
      <c r="J159" s="36"/>
      <c r="K159" s="36" t="s">
        <v>734</v>
      </c>
      <c r="L159" s="35" t="s">
        <v>565</v>
      </c>
      <c r="M159" s="35" t="s">
        <v>53</v>
      </c>
      <c r="N159" s="37" t="s">
        <v>130</v>
      </c>
      <c r="O159" s="37"/>
      <c r="P159" s="35" t="s">
        <v>43</v>
      </c>
      <c r="Q159" s="35"/>
      <c r="R159" s="35"/>
      <c r="S159" s="35" t="s">
        <v>26</v>
      </c>
    </row>
    <row r="160" spans="1:19" ht="101" customHeight="1">
      <c r="A160" s="1"/>
      <c r="B160" s="35" t="s">
        <v>754</v>
      </c>
      <c r="C160" s="35" t="s">
        <v>739</v>
      </c>
      <c r="D160" s="35" t="s">
        <v>753</v>
      </c>
      <c r="E160" s="35" t="s">
        <v>753</v>
      </c>
      <c r="F160" s="35" t="s">
        <v>736</v>
      </c>
      <c r="G160" s="35" t="s">
        <v>735</v>
      </c>
      <c r="H160" s="35" t="s">
        <v>54</v>
      </c>
      <c r="I160" s="36" t="s">
        <v>733</v>
      </c>
      <c r="J160" s="36"/>
      <c r="K160" s="36" t="s">
        <v>734</v>
      </c>
      <c r="L160" s="35" t="s">
        <v>565</v>
      </c>
      <c r="M160" s="35" t="s">
        <v>53</v>
      </c>
      <c r="N160" s="37" t="s">
        <v>130</v>
      </c>
      <c r="O160" s="37"/>
      <c r="P160" s="35" t="s">
        <v>43</v>
      </c>
      <c r="Q160" s="35"/>
      <c r="R160" s="35"/>
      <c r="S160" s="35" t="s">
        <v>26</v>
      </c>
    </row>
    <row r="161" spans="1:19" ht="101" customHeight="1">
      <c r="A161" s="1"/>
      <c r="B161" s="35" t="s">
        <v>755</v>
      </c>
      <c r="C161" s="35" t="s">
        <v>739</v>
      </c>
      <c r="D161" s="35" t="s">
        <v>756</v>
      </c>
      <c r="E161" s="35" t="s">
        <v>756</v>
      </c>
      <c r="F161" s="35" t="s">
        <v>736</v>
      </c>
      <c r="G161" s="35" t="s">
        <v>735</v>
      </c>
      <c r="H161" s="35" t="s">
        <v>54</v>
      </c>
      <c r="I161" s="36" t="s">
        <v>733</v>
      </c>
      <c r="J161" s="36"/>
      <c r="K161" s="36" t="s">
        <v>734</v>
      </c>
      <c r="L161" s="35" t="s">
        <v>565</v>
      </c>
      <c r="M161" s="35" t="s">
        <v>53</v>
      </c>
      <c r="N161" s="37" t="s">
        <v>130</v>
      </c>
      <c r="O161" s="37"/>
      <c r="P161" s="35" t="s">
        <v>43</v>
      </c>
      <c r="Q161" s="35"/>
      <c r="R161" s="35"/>
      <c r="S161" s="35" t="s">
        <v>26</v>
      </c>
    </row>
    <row r="162" spans="1:19" ht="101" customHeight="1">
      <c r="A162" s="1"/>
      <c r="B162" s="35" t="s">
        <v>758</v>
      </c>
      <c r="C162" s="35" t="s">
        <v>739</v>
      </c>
      <c r="D162" s="35" t="s">
        <v>759</v>
      </c>
      <c r="E162" s="35" t="s">
        <v>759</v>
      </c>
      <c r="F162" s="35" t="s">
        <v>736</v>
      </c>
      <c r="G162" s="35" t="s">
        <v>735</v>
      </c>
      <c r="H162" s="35" t="s">
        <v>54</v>
      </c>
      <c r="I162" s="36" t="s">
        <v>733</v>
      </c>
      <c r="J162" s="36"/>
      <c r="K162" s="36" t="s">
        <v>757</v>
      </c>
      <c r="L162" s="35" t="s">
        <v>565</v>
      </c>
      <c r="M162" s="35" t="s">
        <v>53</v>
      </c>
      <c r="N162" s="37" t="s">
        <v>130</v>
      </c>
      <c r="O162" s="37"/>
      <c r="P162" s="35" t="s">
        <v>43</v>
      </c>
      <c r="Q162" s="35"/>
      <c r="R162" s="35"/>
      <c r="S162" s="35" t="s">
        <v>26</v>
      </c>
    </row>
    <row r="163" spans="1:19" ht="101" customHeight="1">
      <c r="A163" s="1"/>
      <c r="B163" s="35" t="s">
        <v>760</v>
      </c>
      <c r="C163" s="35" t="s">
        <v>739</v>
      </c>
      <c r="D163" s="35" t="s">
        <v>761</v>
      </c>
      <c r="E163" s="35" t="s">
        <v>761</v>
      </c>
      <c r="F163" s="35" t="s">
        <v>736</v>
      </c>
      <c r="G163" s="35" t="s">
        <v>735</v>
      </c>
      <c r="H163" s="35" t="s">
        <v>54</v>
      </c>
      <c r="I163" s="36" t="s">
        <v>733</v>
      </c>
      <c r="J163" s="36"/>
      <c r="K163" s="36" t="s">
        <v>757</v>
      </c>
      <c r="L163" s="35" t="s">
        <v>565</v>
      </c>
      <c r="M163" s="35" t="s">
        <v>53</v>
      </c>
      <c r="N163" s="37" t="s">
        <v>130</v>
      </c>
      <c r="O163" s="37"/>
      <c r="P163" s="35" t="s">
        <v>43</v>
      </c>
      <c r="Q163" s="35"/>
      <c r="R163" s="35"/>
      <c r="S163" s="35" t="s">
        <v>26</v>
      </c>
    </row>
    <row r="164" spans="1:19" ht="101" customHeight="1">
      <c r="A164" s="1"/>
      <c r="B164" s="35" t="s">
        <v>762</v>
      </c>
      <c r="C164" s="35" t="s">
        <v>739</v>
      </c>
      <c r="D164" s="35" t="s">
        <v>763</v>
      </c>
      <c r="E164" s="35" t="s">
        <v>763</v>
      </c>
      <c r="F164" s="35" t="s">
        <v>736</v>
      </c>
      <c r="G164" s="35" t="s">
        <v>735</v>
      </c>
      <c r="H164" s="35" t="s">
        <v>54</v>
      </c>
      <c r="I164" s="36" t="s">
        <v>733</v>
      </c>
      <c r="J164" s="36"/>
      <c r="K164" s="36" t="s">
        <v>757</v>
      </c>
      <c r="L164" s="35" t="s">
        <v>565</v>
      </c>
      <c r="M164" s="35" t="s">
        <v>53</v>
      </c>
      <c r="N164" s="37" t="s">
        <v>130</v>
      </c>
      <c r="O164" s="37"/>
      <c r="P164" s="35" t="s">
        <v>43</v>
      </c>
      <c r="Q164" s="35"/>
      <c r="R164" s="35"/>
      <c r="S164" s="35" t="s">
        <v>26</v>
      </c>
    </row>
    <row r="165" spans="1:19" ht="101" customHeight="1">
      <c r="A165" s="1"/>
      <c r="B165" s="35" t="s">
        <v>764</v>
      </c>
      <c r="C165" s="35" t="s">
        <v>739</v>
      </c>
      <c r="D165" s="35" t="s">
        <v>765</v>
      </c>
      <c r="E165" s="35" t="s">
        <v>765</v>
      </c>
      <c r="F165" s="35" t="s">
        <v>736</v>
      </c>
      <c r="G165" s="35" t="s">
        <v>735</v>
      </c>
      <c r="H165" s="35" t="s">
        <v>54</v>
      </c>
      <c r="I165" s="36" t="s">
        <v>733</v>
      </c>
      <c r="J165" s="36"/>
      <c r="K165" s="36" t="s">
        <v>757</v>
      </c>
      <c r="L165" s="35" t="s">
        <v>565</v>
      </c>
      <c r="M165" s="35" t="s">
        <v>53</v>
      </c>
      <c r="N165" s="37" t="s">
        <v>130</v>
      </c>
      <c r="O165" s="37"/>
      <c r="P165" s="35" t="s">
        <v>43</v>
      </c>
      <c r="Q165" s="35"/>
      <c r="R165" s="35"/>
      <c r="S165" s="35" t="s">
        <v>26</v>
      </c>
    </row>
    <row r="166" spans="1:19" ht="101" customHeight="1">
      <c r="A166" s="1"/>
      <c r="B166" s="35" t="s">
        <v>766</v>
      </c>
      <c r="C166" s="35" t="s">
        <v>739</v>
      </c>
      <c r="D166" s="35" t="s">
        <v>767</v>
      </c>
      <c r="E166" s="35" t="s">
        <v>767</v>
      </c>
      <c r="F166" s="35" t="s">
        <v>736</v>
      </c>
      <c r="G166" s="35" t="s">
        <v>735</v>
      </c>
      <c r="H166" s="35" t="s">
        <v>54</v>
      </c>
      <c r="I166" s="36" t="s">
        <v>733</v>
      </c>
      <c r="J166" s="36"/>
      <c r="K166" s="36" t="s">
        <v>757</v>
      </c>
      <c r="L166" s="35" t="s">
        <v>565</v>
      </c>
      <c r="M166" s="35" t="s">
        <v>53</v>
      </c>
      <c r="N166" s="37" t="s">
        <v>130</v>
      </c>
      <c r="O166" s="37"/>
      <c r="P166" s="35" t="s">
        <v>43</v>
      </c>
      <c r="Q166" s="35"/>
      <c r="R166" s="35"/>
      <c r="S166" s="35" t="s">
        <v>26</v>
      </c>
    </row>
    <row r="167" spans="1:19" ht="101" customHeight="1">
      <c r="A167" s="1"/>
      <c r="B167" s="35" t="s">
        <v>768</v>
      </c>
      <c r="C167" s="35" t="s">
        <v>739</v>
      </c>
      <c r="D167" s="35" t="s">
        <v>769</v>
      </c>
      <c r="E167" s="35" t="s">
        <v>769</v>
      </c>
      <c r="F167" s="35" t="s">
        <v>736</v>
      </c>
      <c r="G167" s="35" t="s">
        <v>735</v>
      </c>
      <c r="H167" s="35" t="s">
        <v>54</v>
      </c>
      <c r="I167" s="36" t="s">
        <v>733</v>
      </c>
      <c r="J167" s="36"/>
      <c r="K167" s="36" t="s">
        <v>757</v>
      </c>
      <c r="L167" s="35" t="s">
        <v>565</v>
      </c>
      <c r="M167" s="35" t="s">
        <v>53</v>
      </c>
      <c r="N167" s="37" t="s">
        <v>130</v>
      </c>
      <c r="O167" s="37"/>
      <c r="P167" s="35" t="s">
        <v>43</v>
      </c>
      <c r="Q167" s="35"/>
      <c r="R167" s="35"/>
      <c r="S167" s="35" t="s">
        <v>26</v>
      </c>
    </row>
    <row r="168" spans="1:19" ht="101" customHeight="1">
      <c r="A168" s="1"/>
      <c r="B168" s="35" t="s">
        <v>770</v>
      </c>
      <c r="C168" s="35" t="s">
        <v>739</v>
      </c>
      <c r="D168" s="35" t="s">
        <v>771</v>
      </c>
      <c r="E168" s="35" t="s">
        <v>771</v>
      </c>
      <c r="F168" s="35" t="s">
        <v>736</v>
      </c>
      <c r="G168" s="35" t="s">
        <v>735</v>
      </c>
      <c r="H168" s="35" t="s">
        <v>54</v>
      </c>
      <c r="I168" s="36" t="s">
        <v>733</v>
      </c>
      <c r="J168" s="36"/>
      <c r="K168" s="36" t="s">
        <v>757</v>
      </c>
      <c r="L168" s="35" t="s">
        <v>565</v>
      </c>
      <c r="M168" s="35" t="s">
        <v>53</v>
      </c>
      <c r="N168" s="37" t="s">
        <v>130</v>
      </c>
      <c r="O168" s="37"/>
      <c r="P168" s="35" t="s">
        <v>43</v>
      </c>
      <c r="Q168" s="35"/>
      <c r="R168" s="35"/>
      <c r="S168" s="35" t="s">
        <v>26</v>
      </c>
    </row>
    <row r="169" spans="1:19" ht="101" customHeight="1">
      <c r="A169" s="1"/>
      <c r="B169" s="35" t="s">
        <v>772</v>
      </c>
      <c r="C169" s="35" t="s">
        <v>739</v>
      </c>
      <c r="D169" s="35" t="s">
        <v>773</v>
      </c>
      <c r="E169" s="35" t="s">
        <v>773</v>
      </c>
      <c r="F169" s="35" t="s">
        <v>736</v>
      </c>
      <c r="G169" s="35" t="s">
        <v>735</v>
      </c>
      <c r="H169" s="35" t="s">
        <v>54</v>
      </c>
      <c r="I169" s="36" t="s">
        <v>733</v>
      </c>
      <c r="J169" s="36"/>
      <c r="K169" s="36" t="s">
        <v>757</v>
      </c>
      <c r="L169" s="35" t="s">
        <v>565</v>
      </c>
      <c r="M169" s="35" t="s">
        <v>53</v>
      </c>
      <c r="N169" s="37" t="s">
        <v>130</v>
      </c>
      <c r="O169" s="37"/>
      <c r="P169" s="35" t="s">
        <v>43</v>
      </c>
      <c r="Q169" s="35"/>
      <c r="R169" s="35"/>
      <c r="S169" s="35" t="s">
        <v>26</v>
      </c>
    </row>
    <row r="170" spans="1:19" ht="101" customHeight="1">
      <c r="A170" s="1"/>
      <c r="B170" s="35" t="s">
        <v>774</v>
      </c>
      <c r="C170" s="35" t="s">
        <v>739</v>
      </c>
      <c r="D170" s="35" t="s">
        <v>775</v>
      </c>
      <c r="E170" s="35" t="s">
        <v>775</v>
      </c>
      <c r="F170" s="35" t="s">
        <v>736</v>
      </c>
      <c r="G170" s="35" t="s">
        <v>735</v>
      </c>
      <c r="H170" s="35" t="s">
        <v>54</v>
      </c>
      <c r="I170" s="36" t="s">
        <v>733</v>
      </c>
      <c r="J170" s="36"/>
      <c r="K170" s="36" t="s">
        <v>757</v>
      </c>
      <c r="L170" s="35" t="s">
        <v>565</v>
      </c>
      <c r="M170" s="35" t="s">
        <v>53</v>
      </c>
      <c r="N170" s="37" t="s">
        <v>130</v>
      </c>
      <c r="O170" s="37"/>
      <c r="P170" s="35" t="s">
        <v>43</v>
      </c>
      <c r="Q170" s="35"/>
      <c r="R170" s="35"/>
      <c r="S170" s="35" t="s">
        <v>26</v>
      </c>
    </row>
    <row r="171" spans="1:19" ht="101" customHeight="1">
      <c r="A171" s="1"/>
      <c r="B171" s="35" t="s">
        <v>776</v>
      </c>
      <c r="C171" s="35" t="s">
        <v>739</v>
      </c>
      <c r="D171" s="35" t="s">
        <v>777</v>
      </c>
      <c r="E171" s="35" t="s">
        <v>777</v>
      </c>
      <c r="F171" s="35" t="s">
        <v>736</v>
      </c>
      <c r="G171" s="35" t="s">
        <v>735</v>
      </c>
      <c r="H171" s="35" t="s">
        <v>54</v>
      </c>
      <c r="I171" s="36" t="s">
        <v>733</v>
      </c>
      <c r="J171" s="36"/>
      <c r="K171" s="36" t="s">
        <v>757</v>
      </c>
      <c r="L171" s="35" t="s">
        <v>565</v>
      </c>
      <c r="M171" s="35" t="s">
        <v>53</v>
      </c>
      <c r="N171" s="37" t="s">
        <v>130</v>
      </c>
      <c r="O171" s="37"/>
      <c r="P171" s="35" t="s">
        <v>43</v>
      </c>
      <c r="Q171" s="35"/>
      <c r="R171" s="35"/>
      <c r="S171" s="35" t="s">
        <v>26</v>
      </c>
    </row>
    <row r="172" spans="1:19" ht="101" customHeight="1">
      <c r="A172" s="1"/>
      <c r="B172" s="35" t="s">
        <v>779</v>
      </c>
      <c r="C172" s="35" t="s">
        <v>739</v>
      </c>
      <c r="D172" s="35" t="s">
        <v>780</v>
      </c>
      <c r="E172" s="35" t="s">
        <v>780</v>
      </c>
      <c r="F172" s="35" t="s">
        <v>736</v>
      </c>
      <c r="G172" s="35" t="s">
        <v>735</v>
      </c>
      <c r="H172" s="35" t="s">
        <v>54</v>
      </c>
      <c r="I172" s="36" t="s">
        <v>733</v>
      </c>
      <c r="J172" s="36"/>
      <c r="K172" s="36" t="s">
        <v>778</v>
      </c>
      <c r="L172" s="35" t="s">
        <v>565</v>
      </c>
      <c r="M172" s="35" t="s">
        <v>53</v>
      </c>
      <c r="N172" s="37" t="s">
        <v>130</v>
      </c>
      <c r="O172" s="37"/>
      <c r="P172" s="35" t="s">
        <v>43</v>
      </c>
      <c r="Q172" s="35"/>
      <c r="R172" s="35"/>
      <c r="S172" s="35" t="s">
        <v>26</v>
      </c>
    </row>
    <row r="173" spans="1:19" ht="101" customHeight="1">
      <c r="A173" s="1"/>
      <c r="B173" s="35" t="s">
        <v>781</v>
      </c>
      <c r="C173" s="35" t="s">
        <v>739</v>
      </c>
      <c r="D173" s="35" t="s">
        <v>782</v>
      </c>
      <c r="E173" s="35" t="s">
        <v>782</v>
      </c>
      <c r="F173" s="35" t="s">
        <v>736</v>
      </c>
      <c r="G173" s="35" t="s">
        <v>735</v>
      </c>
      <c r="H173" s="35" t="s">
        <v>54</v>
      </c>
      <c r="I173" s="36" t="s">
        <v>733</v>
      </c>
      <c r="J173" s="36"/>
      <c r="K173" s="36" t="s">
        <v>778</v>
      </c>
      <c r="L173" s="35" t="s">
        <v>565</v>
      </c>
      <c r="M173" s="35" t="s">
        <v>53</v>
      </c>
      <c r="N173" s="37" t="s">
        <v>130</v>
      </c>
      <c r="O173" s="37"/>
      <c r="P173" s="35" t="s">
        <v>43</v>
      </c>
      <c r="Q173" s="35"/>
      <c r="R173" s="35"/>
      <c r="S173" s="35" t="s">
        <v>26</v>
      </c>
    </row>
    <row r="174" spans="1:19" ht="101" customHeight="1">
      <c r="A174" s="1"/>
      <c r="B174" s="35" t="s">
        <v>783</v>
      </c>
      <c r="C174" s="35" t="s">
        <v>739</v>
      </c>
      <c r="D174" s="35" t="s">
        <v>784</v>
      </c>
      <c r="E174" s="35" t="s">
        <v>784</v>
      </c>
      <c r="F174" s="35" t="s">
        <v>736</v>
      </c>
      <c r="G174" s="35" t="s">
        <v>735</v>
      </c>
      <c r="H174" s="35" t="s">
        <v>54</v>
      </c>
      <c r="I174" s="36" t="s">
        <v>733</v>
      </c>
      <c r="J174" s="36"/>
      <c r="K174" s="36" t="s">
        <v>778</v>
      </c>
      <c r="L174" s="35" t="s">
        <v>565</v>
      </c>
      <c r="M174" s="35" t="s">
        <v>53</v>
      </c>
      <c r="N174" s="37" t="s">
        <v>130</v>
      </c>
      <c r="O174" s="37"/>
      <c r="P174" s="35" t="s">
        <v>43</v>
      </c>
      <c r="Q174" s="35"/>
      <c r="R174" s="35"/>
      <c r="S174" s="35" t="s">
        <v>26</v>
      </c>
    </row>
    <row r="175" spans="1:19" ht="101" customHeight="1">
      <c r="A175" s="1"/>
      <c r="B175" s="35" t="s">
        <v>785</v>
      </c>
      <c r="C175" s="35" t="s">
        <v>739</v>
      </c>
      <c r="D175" s="35" t="s">
        <v>786</v>
      </c>
      <c r="E175" s="35" t="s">
        <v>786</v>
      </c>
      <c r="F175" s="35" t="s">
        <v>736</v>
      </c>
      <c r="G175" s="35" t="s">
        <v>735</v>
      </c>
      <c r="H175" s="35" t="s">
        <v>54</v>
      </c>
      <c r="I175" s="36" t="s">
        <v>733</v>
      </c>
      <c r="J175" s="36"/>
      <c r="K175" s="36" t="s">
        <v>778</v>
      </c>
      <c r="L175" s="35" t="s">
        <v>565</v>
      </c>
      <c r="M175" s="35" t="s">
        <v>53</v>
      </c>
      <c r="N175" s="37" t="s">
        <v>130</v>
      </c>
      <c r="O175" s="37"/>
      <c r="P175" s="35" t="s">
        <v>43</v>
      </c>
      <c r="Q175" s="35"/>
      <c r="R175" s="35"/>
      <c r="S175" s="35" t="s">
        <v>26</v>
      </c>
    </row>
    <row r="176" spans="1:19" ht="101" customHeight="1">
      <c r="A176" s="1"/>
      <c r="B176" s="35" t="s">
        <v>787</v>
      </c>
      <c r="C176" s="35" t="s">
        <v>739</v>
      </c>
      <c r="D176" s="35" t="s">
        <v>788</v>
      </c>
      <c r="E176" s="35" t="s">
        <v>788</v>
      </c>
      <c r="F176" s="35" t="s">
        <v>736</v>
      </c>
      <c r="G176" s="35" t="s">
        <v>735</v>
      </c>
      <c r="H176" s="35" t="s">
        <v>54</v>
      </c>
      <c r="I176" s="36" t="s">
        <v>733</v>
      </c>
      <c r="J176" s="36"/>
      <c r="K176" s="36" t="s">
        <v>778</v>
      </c>
      <c r="L176" s="35" t="s">
        <v>565</v>
      </c>
      <c r="M176" s="35" t="s">
        <v>53</v>
      </c>
      <c r="N176" s="37" t="s">
        <v>130</v>
      </c>
      <c r="O176" s="37"/>
      <c r="P176" s="35" t="s">
        <v>43</v>
      </c>
      <c r="Q176" s="35"/>
      <c r="R176" s="35"/>
      <c r="S176" s="35" t="s">
        <v>26</v>
      </c>
    </row>
    <row r="177" spans="1:19" ht="101" customHeight="1">
      <c r="A177" s="1"/>
      <c r="B177" s="35" t="s">
        <v>789</v>
      </c>
      <c r="C177" s="35" t="s">
        <v>739</v>
      </c>
      <c r="D177" s="35" t="s">
        <v>790</v>
      </c>
      <c r="E177" s="35" t="s">
        <v>790</v>
      </c>
      <c r="F177" s="35" t="s">
        <v>736</v>
      </c>
      <c r="G177" s="35" t="s">
        <v>735</v>
      </c>
      <c r="H177" s="35" t="s">
        <v>54</v>
      </c>
      <c r="I177" s="36" t="s">
        <v>733</v>
      </c>
      <c r="J177" s="36"/>
      <c r="K177" s="36" t="s">
        <v>778</v>
      </c>
      <c r="L177" s="35" t="s">
        <v>565</v>
      </c>
      <c r="M177" s="35" t="s">
        <v>53</v>
      </c>
      <c r="N177" s="37" t="s">
        <v>130</v>
      </c>
      <c r="O177" s="37"/>
      <c r="P177" s="35" t="s">
        <v>43</v>
      </c>
      <c r="Q177" s="35"/>
      <c r="R177" s="35"/>
      <c r="S177" s="35" t="s">
        <v>26</v>
      </c>
    </row>
    <row r="178" spans="1:19" ht="101" customHeight="1">
      <c r="A178" s="1"/>
      <c r="B178" s="35" t="s">
        <v>791</v>
      </c>
      <c r="C178" s="35" t="s">
        <v>739</v>
      </c>
      <c r="D178" s="35" t="s">
        <v>792</v>
      </c>
      <c r="E178" s="35" t="s">
        <v>792</v>
      </c>
      <c r="F178" s="35" t="s">
        <v>736</v>
      </c>
      <c r="G178" s="35" t="s">
        <v>735</v>
      </c>
      <c r="H178" s="35" t="s">
        <v>54</v>
      </c>
      <c r="I178" s="36" t="s">
        <v>733</v>
      </c>
      <c r="J178" s="36"/>
      <c r="K178" s="36" t="s">
        <v>778</v>
      </c>
      <c r="L178" s="35" t="s">
        <v>565</v>
      </c>
      <c r="M178" s="35" t="s">
        <v>53</v>
      </c>
      <c r="N178" s="37" t="s">
        <v>130</v>
      </c>
      <c r="O178" s="37"/>
      <c r="P178" s="35" t="s">
        <v>43</v>
      </c>
      <c r="Q178" s="35"/>
      <c r="R178" s="35"/>
      <c r="S178" s="35" t="s">
        <v>26</v>
      </c>
    </row>
    <row r="179" spans="1:19" ht="101" customHeight="1">
      <c r="A179" s="1"/>
      <c r="B179" s="35" t="s">
        <v>793</v>
      </c>
      <c r="C179" s="35" t="s">
        <v>739</v>
      </c>
      <c r="D179" s="35" t="s">
        <v>794</v>
      </c>
      <c r="E179" s="35" t="s">
        <v>794</v>
      </c>
      <c r="F179" s="35" t="s">
        <v>736</v>
      </c>
      <c r="G179" s="35" t="s">
        <v>735</v>
      </c>
      <c r="H179" s="35" t="s">
        <v>54</v>
      </c>
      <c r="I179" s="36" t="s">
        <v>733</v>
      </c>
      <c r="J179" s="36"/>
      <c r="K179" s="36" t="s">
        <v>778</v>
      </c>
      <c r="L179" s="35" t="s">
        <v>565</v>
      </c>
      <c r="M179" s="35" t="s">
        <v>53</v>
      </c>
      <c r="N179" s="37" t="s">
        <v>130</v>
      </c>
      <c r="O179" s="37"/>
      <c r="P179" s="35" t="s">
        <v>43</v>
      </c>
      <c r="Q179" s="35"/>
      <c r="R179" s="35"/>
      <c r="S179" s="35" t="s">
        <v>26</v>
      </c>
    </row>
    <row r="180" spans="1:19" ht="101" customHeight="1">
      <c r="A180" s="1"/>
      <c r="B180" s="35" t="s">
        <v>795</v>
      </c>
      <c r="C180" s="35" t="s">
        <v>739</v>
      </c>
      <c r="D180" s="35" t="s">
        <v>796</v>
      </c>
      <c r="E180" s="35" t="s">
        <v>796</v>
      </c>
      <c r="F180" s="35" t="s">
        <v>736</v>
      </c>
      <c r="G180" s="35" t="s">
        <v>735</v>
      </c>
      <c r="H180" s="35" t="s">
        <v>54</v>
      </c>
      <c r="I180" s="36" t="s">
        <v>733</v>
      </c>
      <c r="J180" s="36"/>
      <c r="K180" s="36" t="s">
        <v>778</v>
      </c>
      <c r="L180" s="35" t="s">
        <v>565</v>
      </c>
      <c r="M180" s="35" t="s">
        <v>53</v>
      </c>
      <c r="N180" s="37" t="s">
        <v>130</v>
      </c>
      <c r="O180" s="37"/>
      <c r="P180" s="35" t="s">
        <v>43</v>
      </c>
      <c r="Q180" s="35"/>
      <c r="R180" s="35"/>
      <c r="S180" s="35" t="s">
        <v>26</v>
      </c>
    </row>
    <row r="181" spans="1:19" ht="101" customHeight="1">
      <c r="A181" s="1"/>
      <c r="B181" s="35" t="s">
        <v>797</v>
      </c>
      <c r="C181" s="35" t="s">
        <v>739</v>
      </c>
      <c r="D181" s="35" t="s">
        <v>798</v>
      </c>
      <c r="E181" s="35" t="s">
        <v>798</v>
      </c>
      <c r="F181" s="35" t="s">
        <v>736</v>
      </c>
      <c r="G181" s="35" t="s">
        <v>735</v>
      </c>
      <c r="H181" s="35" t="s">
        <v>54</v>
      </c>
      <c r="I181" s="36" t="s">
        <v>733</v>
      </c>
      <c r="J181" s="36"/>
      <c r="K181" s="36" t="s">
        <v>778</v>
      </c>
      <c r="L181" s="35" t="s">
        <v>565</v>
      </c>
      <c r="M181" s="35" t="s">
        <v>53</v>
      </c>
      <c r="N181" s="37" t="s">
        <v>130</v>
      </c>
      <c r="O181" s="37"/>
      <c r="P181" s="35" t="s">
        <v>43</v>
      </c>
      <c r="Q181" s="35"/>
      <c r="R181" s="35"/>
      <c r="S181" s="35" t="s">
        <v>26</v>
      </c>
    </row>
    <row r="182" spans="1:19" ht="101" customHeight="1">
      <c r="A182" s="1"/>
      <c r="B182" s="35" t="s">
        <v>800</v>
      </c>
      <c r="C182" s="35" t="s">
        <v>739</v>
      </c>
      <c r="D182" s="35" t="s">
        <v>801</v>
      </c>
      <c r="E182" s="35" t="s">
        <v>801</v>
      </c>
      <c r="F182" s="35" t="s">
        <v>736</v>
      </c>
      <c r="G182" s="35" t="s">
        <v>735</v>
      </c>
      <c r="H182" s="35" t="s">
        <v>54</v>
      </c>
      <c r="I182" s="36" t="s">
        <v>733</v>
      </c>
      <c r="J182" s="36" t="s">
        <v>799</v>
      </c>
      <c r="K182" s="36"/>
      <c r="L182" s="35" t="s">
        <v>565</v>
      </c>
      <c r="M182" s="35" t="s">
        <v>53</v>
      </c>
      <c r="N182" s="37" t="s">
        <v>130</v>
      </c>
      <c r="O182" s="37"/>
      <c r="P182" s="35" t="s">
        <v>43</v>
      </c>
      <c r="Q182" s="35"/>
      <c r="R182" s="35"/>
      <c r="S182" s="35" t="s">
        <v>26</v>
      </c>
    </row>
    <row r="183" spans="1:19" ht="101" customHeight="1">
      <c r="A183" s="1"/>
      <c r="B183" s="35" t="s">
        <v>802</v>
      </c>
      <c r="C183" s="35" t="s">
        <v>739</v>
      </c>
      <c r="D183" s="35" t="s">
        <v>769</v>
      </c>
      <c r="E183" s="35" t="s">
        <v>769</v>
      </c>
      <c r="F183" s="35" t="s">
        <v>736</v>
      </c>
      <c r="G183" s="35" t="s">
        <v>735</v>
      </c>
      <c r="H183" s="35" t="s">
        <v>54</v>
      </c>
      <c r="I183" s="36" t="s">
        <v>733</v>
      </c>
      <c r="J183" s="36" t="s">
        <v>799</v>
      </c>
      <c r="K183" s="36"/>
      <c r="L183" s="35" t="s">
        <v>565</v>
      </c>
      <c r="M183" s="35" t="s">
        <v>53</v>
      </c>
      <c r="N183" s="37" t="s">
        <v>130</v>
      </c>
      <c r="O183" s="37"/>
      <c r="P183" s="35" t="s">
        <v>43</v>
      </c>
      <c r="Q183" s="35"/>
      <c r="R183" s="35"/>
      <c r="S183" s="35" t="s">
        <v>26</v>
      </c>
    </row>
    <row r="184" spans="1:19" ht="101" customHeight="1">
      <c r="A184" s="1"/>
      <c r="B184" s="35" t="s">
        <v>803</v>
      </c>
      <c r="C184" s="35" t="s">
        <v>739</v>
      </c>
      <c r="D184" s="35" t="s">
        <v>804</v>
      </c>
      <c r="E184" s="35" t="s">
        <v>804</v>
      </c>
      <c r="F184" s="35" t="s">
        <v>736</v>
      </c>
      <c r="G184" s="35" t="s">
        <v>735</v>
      </c>
      <c r="H184" s="35" t="s">
        <v>54</v>
      </c>
      <c r="I184" s="36" t="s">
        <v>733</v>
      </c>
      <c r="J184" s="36" t="s">
        <v>799</v>
      </c>
      <c r="K184" s="36"/>
      <c r="L184" s="35" t="s">
        <v>565</v>
      </c>
      <c r="M184" s="35" t="s">
        <v>53</v>
      </c>
      <c r="N184" s="37" t="s">
        <v>130</v>
      </c>
      <c r="O184" s="37"/>
      <c r="P184" s="35" t="s">
        <v>43</v>
      </c>
      <c r="Q184" s="35"/>
      <c r="R184" s="35"/>
      <c r="S184" s="35" t="s">
        <v>26</v>
      </c>
    </row>
    <row r="185" spans="1:19" ht="101" customHeight="1">
      <c r="A185" s="1"/>
      <c r="B185" s="35" t="s">
        <v>805</v>
      </c>
      <c r="C185" s="35" t="s">
        <v>739</v>
      </c>
      <c r="D185" s="35" t="s">
        <v>806</v>
      </c>
      <c r="E185" s="35" t="s">
        <v>806</v>
      </c>
      <c r="F185" s="35" t="s">
        <v>736</v>
      </c>
      <c r="G185" s="35" t="s">
        <v>735</v>
      </c>
      <c r="H185" s="35" t="s">
        <v>54</v>
      </c>
      <c r="I185" s="36" t="s">
        <v>733</v>
      </c>
      <c r="J185" s="36" t="s">
        <v>799</v>
      </c>
      <c r="K185" s="36"/>
      <c r="L185" s="35" t="s">
        <v>565</v>
      </c>
      <c r="M185" s="35" t="s">
        <v>53</v>
      </c>
      <c r="N185" s="37" t="s">
        <v>130</v>
      </c>
      <c r="O185" s="37"/>
      <c r="P185" s="35" t="s">
        <v>43</v>
      </c>
      <c r="Q185" s="35"/>
      <c r="R185" s="35"/>
      <c r="S185" s="35" t="s">
        <v>26</v>
      </c>
    </row>
    <row r="186" spans="1:19" ht="101" customHeight="1">
      <c r="A186" s="1"/>
      <c r="B186" s="35" t="s">
        <v>807</v>
      </c>
      <c r="C186" s="35" t="s">
        <v>739</v>
      </c>
      <c r="D186" s="35" t="s">
        <v>808</v>
      </c>
      <c r="E186" s="35" t="s">
        <v>808</v>
      </c>
      <c r="F186" s="35" t="s">
        <v>736</v>
      </c>
      <c r="G186" s="35" t="s">
        <v>735</v>
      </c>
      <c r="H186" s="35" t="s">
        <v>54</v>
      </c>
      <c r="I186" s="36" t="s">
        <v>733</v>
      </c>
      <c r="J186" s="36" t="s">
        <v>799</v>
      </c>
      <c r="K186" s="36"/>
      <c r="L186" s="35" t="s">
        <v>565</v>
      </c>
      <c r="M186" s="35" t="s">
        <v>53</v>
      </c>
      <c r="N186" s="37" t="s">
        <v>130</v>
      </c>
      <c r="O186" s="37"/>
      <c r="P186" s="35" t="s">
        <v>43</v>
      </c>
      <c r="Q186" s="35"/>
      <c r="R186" s="35"/>
      <c r="S186" s="35" t="s">
        <v>26</v>
      </c>
    </row>
    <row r="187" spans="1:19" ht="101" customHeight="1">
      <c r="A187" s="1"/>
      <c r="B187" s="35" t="s">
        <v>809</v>
      </c>
      <c r="C187" s="35" t="s">
        <v>739</v>
      </c>
      <c r="D187" s="35" t="s">
        <v>804</v>
      </c>
      <c r="E187" s="35" t="s">
        <v>804</v>
      </c>
      <c r="F187" s="35" t="s">
        <v>736</v>
      </c>
      <c r="G187" s="35" t="s">
        <v>735</v>
      </c>
      <c r="H187" s="35" t="s">
        <v>54</v>
      </c>
      <c r="I187" s="36" t="s">
        <v>733</v>
      </c>
      <c r="J187" s="36" t="s">
        <v>799</v>
      </c>
      <c r="K187" s="36"/>
      <c r="L187" s="35" t="s">
        <v>565</v>
      </c>
      <c r="M187" s="35" t="s">
        <v>53</v>
      </c>
      <c r="N187" s="37" t="s">
        <v>130</v>
      </c>
      <c r="O187" s="37"/>
      <c r="P187" s="35" t="s">
        <v>43</v>
      </c>
      <c r="Q187" s="35"/>
      <c r="R187" s="35"/>
      <c r="S187" s="35" t="s">
        <v>26</v>
      </c>
    </row>
    <row r="188" spans="1:19" ht="101" customHeight="1">
      <c r="A188" s="1"/>
      <c r="B188" s="35" t="s">
        <v>810</v>
      </c>
      <c r="C188" s="35" t="s">
        <v>739</v>
      </c>
      <c r="D188" s="35" t="s">
        <v>804</v>
      </c>
      <c r="E188" s="35" t="s">
        <v>804</v>
      </c>
      <c r="F188" s="35" t="s">
        <v>736</v>
      </c>
      <c r="G188" s="35" t="s">
        <v>735</v>
      </c>
      <c r="H188" s="35" t="s">
        <v>54</v>
      </c>
      <c r="I188" s="36" t="s">
        <v>733</v>
      </c>
      <c r="J188" s="36" t="s">
        <v>799</v>
      </c>
      <c r="K188" s="36"/>
      <c r="L188" s="35" t="s">
        <v>565</v>
      </c>
      <c r="M188" s="35" t="s">
        <v>53</v>
      </c>
      <c r="N188" s="37" t="s">
        <v>130</v>
      </c>
      <c r="O188" s="37"/>
      <c r="P188" s="35" t="s">
        <v>43</v>
      </c>
      <c r="Q188" s="35"/>
      <c r="R188" s="35"/>
      <c r="S188" s="35" t="s">
        <v>26</v>
      </c>
    </row>
    <row r="189" spans="1:19" ht="101" customHeight="1">
      <c r="A189" s="1"/>
      <c r="B189" s="35" t="s">
        <v>811</v>
      </c>
      <c r="C189" s="35" t="s">
        <v>739</v>
      </c>
      <c r="D189" s="35" t="s">
        <v>812</v>
      </c>
      <c r="E189" s="35" t="s">
        <v>812</v>
      </c>
      <c r="F189" s="35" t="s">
        <v>736</v>
      </c>
      <c r="G189" s="35" t="s">
        <v>735</v>
      </c>
      <c r="H189" s="35" t="s">
        <v>54</v>
      </c>
      <c r="I189" s="36" t="s">
        <v>733</v>
      </c>
      <c r="J189" s="36" t="s">
        <v>799</v>
      </c>
      <c r="K189" s="36"/>
      <c r="L189" s="35" t="s">
        <v>565</v>
      </c>
      <c r="M189" s="35" t="s">
        <v>53</v>
      </c>
      <c r="N189" s="37" t="s">
        <v>130</v>
      </c>
      <c r="O189" s="37"/>
      <c r="P189" s="35" t="s">
        <v>43</v>
      </c>
      <c r="Q189" s="35"/>
      <c r="R189" s="35"/>
      <c r="S189" s="35" t="s">
        <v>26</v>
      </c>
    </row>
    <row r="190" spans="1:19" ht="101" customHeight="1">
      <c r="A190" s="1"/>
      <c r="B190" s="35" t="s">
        <v>813</v>
      </c>
      <c r="C190" s="35" t="s">
        <v>739</v>
      </c>
      <c r="D190" s="35" t="s">
        <v>814</v>
      </c>
      <c r="E190" s="35" t="s">
        <v>814</v>
      </c>
      <c r="F190" s="35" t="s">
        <v>736</v>
      </c>
      <c r="G190" s="35" t="s">
        <v>735</v>
      </c>
      <c r="H190" s="35" t="s">
        <v>54</v>
      </c>
      <c r="I190" s="36" t="s">
        <v>733</v>
      </c>
      <c r="J190" s="36" t="s">
        <v>799</v>
      </c>
      <c r="K190" s="36"/>
      <c r="L190" s="35" t="s">
        <v>565</v>
      </c>
      <c r="M190" s="35" t="s">
        <v>53</v>
      </c>
      <c r="N190" s="37" t="s">
        <v>130</v>
      </c>
      <c r="O190" s="37"/>
      <c r="P190" s="35" t="s">
        <v>43</v>
      </c>
      <c r="Q190" s="35"/>
      <c r="R190" s="35"/>
      <c r="S190" s="35" t="s">
        <v>26</v>
      </c>
    </row>
    <row r="191" spans="1:19" ht="101" customHeight="1">
      <c r="A191" s="1"/>
      <c r="B191" s="35" t="s">
        <v>815</v>
      </c>
      <c r="C191" s="35" t="s">
        <v>739</v>
      </c>
      <c r="D191" s="35" t="s">
        <v>816</v>
      </c>
      <c r="E191" s="35" t="s">
        <v>816</v>
      </c>
      <c r="F191" s="35" t="s">
        <v>736</v>
      </c>
      <c r="G191" s="35" t="s">
        <v>735</v>
      </c>
      <c r="H191" s="35" t="s">
        <v>54</v>
      </c>
      <c r="I191" s="36" t="s">
        <v>733</v>
      </c>
      <c r="J191" s="36" t="s">
        <v>799</v>
      </c>
      <c r="K191" s="36"/>
      <c r="L191" s="35" t="s">
        <v>565</v>
      </c>
      <c r="M191" s="35" t="s">
        <v>53</v>
      </c>
      <c r="N191" s="37" t="s">
        <v>130</v>
      </c>
      <c r="O191" s="37"/>
      <c r="P191" s="35" t="s">
        <v>43</v>
      </c>
      <c r="Q191" s="35"/>
      <c r="R191" s="35"/>
      <c r="S191" s="35" t="s">
        <v>26</v>
      </c>
    </row>
    <row r="192" spans="1:19" ht="101" customHeight="1">
      <c r="A192" s="1"/>
      <c r="B192" s="35" t="s">
        <v>817</v>
      </c>
      <c r="C192" s="35" t="s">
        <v>739</v>
      </c>
      <c r="D192" s="35" t="s">
        <v>818</v>
      </c>
      <c r="E192" s="35" t="s">
        <v>818</v>
      </c>
      <c r="F192" s="35" t="s">
        <v>736</v>
      </c>
      <c r="G192" s="35" t="s">
        <v>735</v>
      </c>
      <c r="H192" s="35" t="s">
        <v>54</v>
      </c>
      <c r="I192" s="36" t="s">
        <v>733</v>
      </c>
      <c r="J192" s="36" t="s">
        <v>799</v>
      </c>
      <c r="K192" s="36"/>
      <c r="L192" s="35" t="s">
        <v>565</v>
      </c>
      <c r="M192" s="35" t="s">
        <v>53</v>
      </c>
      <c r="N192" s="37" t="s">
        <v>130</v>
      </c>
      <c r="O192" s="37"/>
      <c r="P192" s="35" t="s">
        <v>43</v>
      </c>
      <c r="Q192" s="35"/>
      <c r="R192" s="35"/>
      <c r="S192" s="35" t="s">
        <v>26</v>
      </c>
    </row>
    <row r="193" spans="1:19" ht="101" customHeight="1">
      <c r="A193" s="1"/>
      <c r="B193" s="35" t="s">
        <v>823</v>
      </c>
      <c r="C193" s="35" t="s">
        <v>825</v>
      </c>
      <c r="D193" s="35" t="s">
        <v>824</v>
      </c>
      <c r="E193" s="35" t="s">
        <v>824</v>
      </c>
      <c r="F193" s="35" t="s">
        <v>822</v>
      </c>
      <c r="G193" s="35" t="s">
        <v>821</v>
      </c>
      <c r="H193" s="35" t="s">
        <v>54</v>
      </c>
      <c r="I193" s="36" t="s">
        <v>819</v>
      </c>
      <c r="J193" s="36" t="s">
        <v>820</v>
      </c>
      <c r="K193" s="36"/>
      <c r="L193" s="35" t="s">
        <v>565</v>
      </c>
      <c r="M193" s="35" t="s">
        <v>826</v>
      </c>
      <c r="N193" s="37" t="s">
        <v>64</v>
      </c>
      <c r="O193" s="37"/>
      <c r="P193" s="35" t="s">
        <v>43</v>
      </c>
      <c r="Q193" s="35" t="s">
        <v>312</v>
      </c>
      <c r="R193" s="35"/>
      <c r="S193" s="35" t="s">
        <v>30</v>
      </c>
    </row>
    <row r="194" spans="1:19" ht="101" customHeight="1">
      <c r="A194" s="1"/>
      <c r="B194" s="35" t="s">
        <v>831</v>
      </c>
      <c r="C194" s="35" t="s">
        <v>833</v>
      </c>
      <c r="D194" s="35" t="s">
        <v>832</v>
      </c>
      <c r="E194" s="35" t="s">
        <v>832</v>
      </c>
      <c r="F194" s="35" t="s">
        <v>830</v>
      </c>
      <c r="G194" s="35" t="s">
        <v>829</v>
      </c>
      <c r="H194" s="35" t="s">
        <v>54</v>
      </c>
      <c r="I194" s="36" t="s">
        <v>827</v>
      </c>
      <c r="J194" s="36" t="s">
        <v>828</v>
      </c>
      <c r="K194" s="36"/>
      <c r="L194" s="35" t="s">
        <v>565</v>
      </c>
      <c r="M194" s="35" t="s">
        <v>63</v>
      </c>
      <c r="N194" s="37" t="s">
        <v>64</v>
      </c>
      <c r="O194" s="37"/>
      <c r="P194" s="35" t="s">
        <v>43</v>
      </c>
      <c r="Q194" s="35"/>
      <c r="R194" s="35"/>
      <c r="S194" s="35" t="s">
        <v>26</v>
      </c>
    </row>
    <row r="195" spans="1:19" ht="101" customHeight="1">
      <c r="A195" s="1"/>
      <c r="B195" s="35" t="s">
        <v>838</v>
      </c>
      <c r="C195" s="35" t="s">
        <v>840</v>
      </c>
      <c r="D195" s="35" t="s">
        <v>839</v>
      </c>
      <c r="E195" s="35" t="s">
        <v>839</v>
      </c>
      <c r="F195" s="35" t="s">
        <v>837</v>
      </c>
      <c r="G195" s="35" t="s">
        <v>836</v>
      </c>
      <c r="H195" s="35" t="s">
        <v>40</v>
      </c>
      <c r="I195" s="36" t="s">
        <v>834</v>
      </c>
      <c r="J195" s="36"/>
      <c r="K195" s="36" t="s">
        <v>835</v>
      </c>
      <c r="L195" s="35" t="s">
        <v>574</v>
      </c>
      <c r="M195" s="35" t="s">
        <v>73</v>
      </c>
      <c r="N195" s="37" t="s">
        <v>64</v>
      </c>
      <c r="O195" s="37"/>
      <c r="P195" s="35" t="s">
        <v>43</v>
      </c>
      <c r="Q195" s="35"/>
      <c r="R195" s="35"/>
      <c r="S195" s="35" t="s">
        <v>26</v>
      </c>
    </row>
    <row r="196" spans="1:19" ht="101" customHeight="1">
      <c r="A196" s="1"/>
      <c r="B196" s="35" t="s">
        <v>846</v>
      </c>
      <c r="C196" s="35" t="s">
        <v>848</v>
      </c>
      <c r="D196" s="35" t="s">
        <v>847</v>
      </c>
      <c r="E196" s="35" t="s">
        <v>847</v>
      </c>
      <c r="F196" s="35" t="s">
        <v>845</v>
      </c>
      <c r="G196" s="35" t="s">
        <v>844</v>
      </c>
      <c r="H196" s="35" t="s">
        <v>40</v>
      </c>
      <c r="I196" s="36" t="s">
        <v>842</v>
      </c>
      <c r="J196" s="36" t="s">
        <v>843</v>
      </c>
      <c r="K196" s="36"/>
      <c r="L196" s="35" t="s">
        <v>574</v>
      </c>
      <c r="M196" s="35" t="s">
        <v>73</v>
      </c>
      <c r="N196" s="37" t="s">
        <v>64</v>
      </c>
      <c r="O196" s="37"/>
      <c r="P196" s="35" t="s">
        <v>43</v>
      </c>
      <c r="Q196" s="35"/>
      <c r="R196" s="35"/>
      <c r="S196" s="35" t="s">
        <v>26</v>
      </c>
    </row>
    <row r="197" spans="1:19" ht="101" customHeight="1">
      <c r="A197" s="1"/>
      <c r="B197" s="35" t="s">
        <v>849</v>
      </c>
      <c r="C197" s="35" t="s">
        <v>848</v>
      </c>
      <c r="D197" s="35" t="s">
        <v>850</v>
      </c>
      <c r="E197" s="35" t="s">
        <v>850</v>
      </c>
      <c r="F197" s="35" t="s">
        <v>845</v>
      </c>
      <c r="G197" s="35" t="s">
        <v>844</v>
      </c>
      <c r="H197" s="35" t="s">
        <v>40</v>
      </c>
      <c r="I197" s="36" t="s">
        <v>842</v>
      </c>
      <c r="J197" s="36" t="s">
        <v>843</v>
      </c>
      <c r="K197" s="36"/>
      <c r="L197" s="35" t="s">
        <v>574</v>
      </c>
      <c r="M197" s="35" t="s">
        <v>73</v>
      </c>
      <c r="N197" s="37" t="s">
        <v>64</v>
      </c>
      <c r="O197" s="37"/>
      <c r="P197" s="35" t="s">
        <v>43</v>
      </c>
      <c r="Q197" s="35"/>
      <c r="R197" s="35"/>
      <c r="S197" s="35" t="s">
        <v>26</v>
      </c>
    </row>
    <row r="198" spans="1:19" ht="101" customHeight="1">
      <c r="A198" s="1"/>
      <c r="B198" s="35" t="s">
        <v>851</v>
      </c>
      <c r="C198" s="35" t="s">
        <v>848</v>
      </c>
      <c r="D198" s="35" t="s">
        <v>852</v>
      </c>
      <c r="E198" s="35" t="s">
        <v>852</v>
      </c>
      <c r="F198" s="35" t="s">
        <v>845</v>
      </c>
      <c r="G198" s="35" t="s">
        <v>844</v>
      </c>
      <c r="H198" s="35" t="s">
        <v>40</v>
      </c>
      <c r="I198" s="36" t="s">
        <v>842</v>
      </c>
      <c r="J198" s="36" t="s">
        <v>843</v>
      </c>
      <c r="K198" s="36"/>
      <c r="L198" s="35" t="s">
        <v>574</v>
      </c>
      <c r="M198" s="35" t="s">
        <v>73</v>
      </c>
      <c r="N198" s="37" t="s">
        <v>64</v>
      </c>
      <c r="O198" s="37"/>
      <c r="P198" s="35" t="s">
        <v>43</v>
      </c>
      <c r="Q198" s="35"/>
      <c r="R198" s="35"/>
      <c r="S198" s="35" t="s">
        <v>26</v>
      </c>
    </row>
    <row r="199" spans="1:19" ht="101" customHeight="1">
      <c r="A199" s="1"/>
      <c r="B199" s="35" t="s">
        <v>853</v>
      </c>
      <c r="C199" s="35" t="s">
        <v>848</v>
      </c>
      <c r="D199" s="35" t="s">
        <v>854</v>
      </c>
      <c r="E199" s="35" t="s">
        <v>854</v>
      </c>
      <c r="F199" s="35" t="s">
        <v>845</v>
      </c>
      <c r="G199" s="35" t="s">
        <v>844</v>
      </c>
      <c r="H199" s="35" t="s">
        <v>40</v>
      </c>
      <c r="I199" s="36" t="s">
        <v>842</v>
      </c>
      <c r="J199" s="36" t="s">
        <v>843</v>
      </c>
      <c r="K199" s="36"/>
      <c r="L199" s="35" t="s">
        <v>574</v>
      </c>
      <c r="M199" s="35" t="s">
        <v>73</v>
      </c>
      <c r="N199" s="37" t="s">
        <v>64</v>
      </c>
      <c r="O199" s="37"/>
      <c r="P199" s="35" t="s">
        <v>43</v>
      </c>
      <c r="Q199" s="35"/>
      <c r="R199" s="35"/>
      <c r="S199" s="35" t="s">
        <v>26</v>
      </c>
    </row>
    <row r="200" spans="1:19" ht="101" customHeight="1">
      <c r="A200" s="1"/>
      <c r="B200" s="35" t="s">
        <v>859</v>
      </c>
      <c r="C200" s="35" t="s">
        <v>862</v>
      </c>
      <c r="D200" s="35" t="s">
        <v>860</v>
      </c>
      <c r="E200" s="35" t="s">
        <v>861</v>
      </c>
      <c r="F200" s="35" t="s">
        <v>858</v>
      </c>
      <c r="G200" s="35" t="s">
        <v>857</v>
      </c>
      <c r="H200" s="35" t="s">
        <v>54</v>
      </c>
      <c r="I200" s="36" t="s">
        <v>855</v>
      </c>
      <c r="J200" s="36" t="s">
        <v>856</v>
      </c>
      <c r="K200" s="36"/>
      <c r="L200" s="35" t="s">
        <v>565</v>
      </c>
      <c r="M200" s="35" t="s">
        <v>99</v>
      </c>
      <c r="N200" s="37" t="s">
        <v>130</v>
      </c>
      <c r="O200" s="37"/>
      <c r="P200" s="35" t="s">
        <v>43</v>
      </c>
      <c r="Q200" s="35"/>
      <c r="R200" s="35"/>
      <c r="S200" s="35" t="s">
        <v>27</v>
      </c>
    </row>
    <row r="201" spans="1:19" ht="101" customHeight="1">
      <c r="A201" s="1"/>
      <c r="B201" s="35" t="s">
        <v>867</v>
      </c>
      <c r="C201" s="35" t="s">
        <v>869</v>
      </c>
      <c r="D201" s="35" t="s">
        <v>868</v>
      </c>
      <c r="E201" s="35" t="s">
        <v>868</v>
      </c>
      <c r="F201" s="35" t="s">
        <v>866</v>
      </c>
      <c r="G201" s="35" t="s">
        <v>865</v>
      </c>
      <c r="H201" s="35" t="s">
        <v>40</v>
      </c>
      <c r="I201" s="36" t="s">
        <v>863</v>
      </c>
      <c r="J201" s="36" t="s">
        <v>864</v>
      </c>
      <c r="K201" s="36"/>
      <c r="L201" s="35" t="s">
        <v>574</v>
      </c>
      <c r="M201" s="35" t="s">
        <v>313</v>
      </c>
      <c r="N201" s="37" t="s">
        <v>64</v>
      </c>
      <c r="O201" s="37"/>
      <c r="P201" s="35" t="s">
        <v>43</v>
      </c>
      <c r="Q201" s="35" t="s">
        <v>312</v>
      </c>
      <c r="R201" s="35"/>
      <c r="S201" s="35" t="s">
        <v>26</v>
      </c>
    </row>
    <row r="202" spans="1:19" ht="101" customHeight="1">
      <c r="A202" s="1"/>
      <c r="B202" s="35" t="s">
        <v>873</v>
      </c>
      <c r="C202" s="35" t="s">
        <v>875</v>
      </c>
      <c r="D202" s="35" t="s">
        <v>874</v>
      </c>
      <c r="E202" s="35" t="s">
        <v>874</v>
      </c>
      <c r="F202" s="35" t="s">
        <v>872</v>
      </c>
      <c r="G202" s="35" t="s">
        <v>871</v>
      </c>
      <c r="H202" s="35" t="s">
        <v>40</v>
      </c>
      <c r="I202" s="36" t="s">
        <v>870</v>
      </c>
      <c r="J202" s="36"/>
      <c r="K202" s="36" t="s">
        <v>870</v>
      </c>
      <c r="L202" s="35" t="s">
        <v>574</v>
      </c>
      <c r="M202" s="35" t="s">
        <v>44</v>
      </c>
      <c r="N202" s="37" t="s">
        <v>64</v>
      </c>
      <c r="O202" s="37"/>
      <c r="P202" s="35" t="s">
        <v>43</v>
      </c>
      <c r="Q202" s="35"/>
      <c r="R202" s="35"/>
      <c r="S202" s="35" t="s">
        <v>27</v>
      </c>
    </row>
    <row r="203" spans="1:19" ht="101" customHeight="1">
      <c r="A203" s="1"/>
      <c r="B203" s="35" t="s">
        <v>876</v>
      </c>
      <c r="C203" s="35" t="s">
        <v>875</v>
      </c>
      <c r="D203" s="35" t="s">
        <v>877</v>
      </c>
      <c r="E203" s="35" t="s">
        <v>877</v>
      </c>
      <c r="F203" s="35" t="s">
        <v>872</v>
      </c>
      <c r="G203" s="35" t="s">
        <v>871</v>
      </c>
      <c r="H203" s="35" t="s">
        <v>40</v>
      </c>
      <c r="I203" s="36" t="s">
        <v>870</v>
      </c>
      <c r="J203" s="36"/>
      <c r="K203" s="36" t="s">
        <v>870</v>
      </c>
      <c r="L203" s="35" t="s">
        <v>574</v>
      </c>
      <c r="M203" s="35" t="s">
        <v>44</v>
      </c>
      <c r="N203" s="37" t="s">
        <v>64</v>
      </c>
      <c r="O203" s="37"/>
      <c r="P203" s="35" t="s">
        <v>43</v>
      </c>
      <c r="Q203" s="35"/>
      <c r="R203" s="35"/>
      <c r="S203" s="35" t="s">
        <v>27</v>
      </c>
    </row>
    <row r="204" spans="1:19" ht="101" customHeight="1">
      <c r="A204" s="1"/>
      <c r="B204" s="35" t="s">
        <v>878</v>
      </c>
      <c r="C204" s="35" t="s">
        <v>875</v>
      </c>
      <c r="D204" s="35" t="s">
        <v>879</v>
      </c>
      <c r="E204" s="35" t="s">
        <v>879</v>
      </c>
      <c r="F204" s="35" t="s">
        <v>872</v>
      </c>
      <c r="G204" s="35" t="s">
        <v>871</v>
      </c>
      <c r="H204" s="35" t="s">
        <v>40</v>
      </c>
      <c r="I204" s="36" t="s">
        <v>870</v>
      </c>
      <c r="J204" s="36"/>
      <c r="K204" s="36" t="s">
        <v>870</v>
      </c>
      <c r="L204" s="35" t="s">
        <v>574</v>
      </c>
      <c r="M204" s="35" t="s">
        <v>44</v>
      </c>
      <c r="N204" s="37" t="s">
        <v>64</v>
      </c>
      <c r="O204" s="37"/>
      <c r="P204" s="35" t="s">
        <v>43</v>
      </c>
      <c r="Q204" s="35"/>
      <c r="R204" s="35"/>
      <c r="S204" s="35" t="s">
        <v>27</v>
      </c>
    </row>
    <row r="205" spans="1:19" ht="101" customHeight="1">
      <c r="A205" s="1"/>
      <c r="B205" s="35" t="s">
        <v>883</v>
      </c>
      <c r="C205" s="35" t="s">
        <v>885</v>
      </c>
      <c r="D205" s="35" t="s">
        <v>884</v>
      </c>
      <c r="E205" s="35" t="s">
        <v>884</v>
      </c>
      <c r="F205" s="35" t="s">
        <v>882</v>
      </c>
      <c r="G205" s="35" t="s">
        <v>881</v>
      </c>
      <c r="H205" s="35" t="s">
        <v>40</v>
      </c>
      <c r="I205" s="36" t="s">
        <v>880</v>
      </c>
      <c r="J205" s="36"/>
      <c r="K205" s="36"/>
      <c r="L205" s="35" t="s">
        <v>574</v>
      </c>
      <c r="M205" s="35" t="s">
        <v>44</v>
      </c>
      <c r="N205" s="37" t="s">
        <v>64</v>
      </c>
      <c r="O205" s="37"/>
      <c r="P205" s="35" t="s">
        <v>43</v>
      </c>
      <c r="Q205" s="35"/>
      <c r="R205" s="35"/>
      <c r="S205" s="35" t="s">
        <v>27</v>
      </c>
    </row>
    <row r="206" spans="1:19" ht="101" customHeight="1">
      <c r="A206" s="1"/>
      <c r="B206" s="35" t="s">
        <v>886</v>
      </c>
      <c r="C206" s="35" t="s">
        <v>885</v>
      </c>
      <c r="D206" s="35" t="s">
        <v>887</v>
      </c>
      <c r="E206" s="35" t="s">
        <v>887</v>
      </c>
      <c r="F206" s="35" t="s">
        <v>882</v>
      </c>
      <c r="G206" s="35" t="s">
        <v>881</v>
      </c>
      <c r="H206" s="35" t="s">
        <v>40</v>
      </c>
      <c r="I206" s="36" t="s">
        <v>880</v>
      </c>
      <c r="J206" s="36"/>
      <c r="K206" s="36"/>
      <c r="L206" s="35" t="s">
        <v>574</v>
      </c>
      <c r="M206" s="35" t="s">
        <v>44</v>
      </c>
      <c r="N206" s="37" t="s">
        <v>64</v>
      </c>
      <c r="O206" s="37"/>
      <c r="P206" s="35" t="s">
        <v>43</v>
      </c>
      <c r="Q206" s="35"/>
      <c r="R206" s="35"/>
      <c r="S206" s="35" t="s">
        <v>27</v>
      </c>
    </row>
    <row r="207" spans="1:19" ht="101" customHeight="1">
      <c r="A207" s="1"/>
      <c r="B207" s="35" t="s">
        <v>888</v>
      </c>
      <c r="C207" s="35" t="s">
        <v>885</v>
      </c>
      <c r="D207" s="35" t="s">
        <v>889</v>
      </c>
      <c r="E207" s="35" t="s">
        <v>889</v>
      </c>
      <c r="F207" s="35" t="s">
        <v>882</v>
      </c>
      <c r="G207" s="35" t="s">
        <v>881</v>
      </c>
      <c r="H207" s="35" t="s">
        <v>40</v>
      </c>
      <c r="I207" s="36" t="s">
        <v>880</v>
      </c>
      <c r="J207" s="36"/>
      <c r="K207" s="36"/>
      <c r="L207" s="35" t="s">
        <v>574</v>
      </c>
      <c r="M207" s="35" t="s">
        <v>44</v>
      </c>
      <c r="N207" s="37" t="s">
        <v>64</v>
      </c>
      <c r="O207" s="37"/>
      <c r="P207" s="35" t="s">
        <v>43</v>
      </c>
      <c r="Q207" s="35"/>
      <c r="R207" s="35"/>
      <c r="S207" s="35" t="s">
        <v>27</v>
      </c>
    </row>
    <row r="208" spans="1:19" ht="101" customHeight="1">
      <c r="A208" s="1"/>
      <c r="B208" s="35" t="s">
        <v>890</v>
      </c>
      <c r="C208" s="35" t="s">
        <v>885</v>
      </c>
      <c r="D208" s="35" t="s">
        <v>891</v>
      </c>
      <c r="E208" s="35" t="s">
        <v>891</v>
      </c>
      <c r="F208" s="35" t="s">
        <v>882</v>
      </c>
      <c r="G208" s="35" t="s">
        <v>881</v>
      </c>
      <c r="H208" s="35" t="s">
        <v>40</v>
      </c>
      <c r="I208" s="36" t="s">
        <v>880</v>
      </c>
      <c r="J208" s="36"/>
      <c r="K208" s="36"/>
      <c r="L208" s="35" t="s">
        <v>574</v>
      </c>
      <c r="M208" s="35" t="s">
        <v>44</v>
      </c>
      <c r="N208" s="37" t="s">
        <v>64</v>
      </c>
      <c r="O208" s="37"/>
      <c r="P208" s="35" t="s">
        <v>43</v>
      </c>
      <c r="Q208" s="35"/>
      <c r="R208" s="35"/>
      <c r="S208" s="35" t="s">
        <v>27</v>
      </c>
    </row>
    <row r="209" spans="1:19" ht="101" customHeight="1">
      <c r="A209" s="1"/>
      <c r="B209" s="35" t="s">
        <v>895</v>
      </c>
      <c r="C209" s="35" t="s">
        <v>897</v>
      </c>
      <c r="D209" s="35" t="s">
        <v>896</v>
      </c>
      <c r="E209" s="35" t="s">
        <v>896</v>
      </c>
      <c r="F209" s="35" t="s">
        <v>894</v>
      </c>
      <c r="G209" s="35" t="s">
        <v>893</v>
      </c>
      <c r="H209" s="35" t="s">
        <v>40</v>
      </c>
      <c r="I209" s="36" t="s">
        <v>892</v>
      </c>
      <c r="J209" s="36"/>
      <c r="K209" s="36"/>
      <c r="L209" s="35" t="s">
        <v>574</v>
      </c>
      <c r="M209" s="35" t="s">
        <v>898</v>
      </c>
      <c r="N209" s="37" t="s">
        <v>130</v>
      </c>
      <c r="O209" s="37"/>
      <c r="P209" s="35" t="s">
        <v>43</v>
      </c>
      <c r="Q209" s="35" t="s">
        <v>158</v>
      </c>
      <c r="R209" s="35"/>
      <c r="S209" s="35" t="s">
        <v>26</v>
      </c>
    </row>
    <row r="210" spans="1:19" ht="101" customHeight="1">
      <c r="A210" s="1"/>
      <c r="B210" s="35" t="s">
        <v>899</v>
      </c>
      <c r="C210" s="35" t="s">
        <v>897</v>
      </c>
      <c r="D210" s="35" t="s">
        <v>900</v>
      </c>
      <c r="E210" s="35" t="s">
        <v>900</v>
      </c>
      <c r="F210" s="35" t="s">
        <v>894</v>
      </c>
      <c r="G210" s="35" t="s">
        <v>893</v>
      </c>
      <c r="H210" s="35" t="s">
        <v>40</v>
      </c>
      <c r="I210" s="36" t="s">
        <v>892</v>
      </c>
      <c r="J210" s="36"/>
      <c r="K210" s="36"/>
      <c r="L210" s="35" t="s">
        <v>574</v>
      </c>
      <c r="M210" s="35" t="s">
        <v>898</v>
      </c>
      <c r="N210" s="37" t="s">
        <v>130</v>
      </c>
      <c r="O210" s="37"/>
      <c r="P210" s="35" t="s">
        <v>43</v>
      </c>
      <c r="Q210" s="35" t="s">
        <v>158</v>
      </c>
      <c r="R210" s="35"/>
      <c r="S210" s="35" t="s">
        <v>26</v>
      </c>
    </row>
    <row r="211" spans="1:19" ht="101" customHeight="1">
      <c r="A211" s="1"/>
      <c r="B211" s="35" t="s">
        <v>901</v>
      </c>
      <c r="C211" s="35" t="s">
        <v>897</v>
      </c>
      <c r="D211" s="35" t="s">
        <v>902</v>
      </c>
      <c r="E211" s="35" t="s">
        <v>902</v>
      </c>
      <c r="F211" s="35" t="s">
        <v>894</v>
      </c>
      <c r="G211" s="35" t="s">
        <v>893</v>
      </c>
      <c r="H211" s="35" t="s">
        <v>40</v>
      </c>
      <c r="I211" s="36" t="s">
        <v>892</v>
      </c>
      <c r="J211" s="36"/>
      <c r="K211" s="36"/>
      <c r="L211" s="35" t="s">
        <v>574</v>
      </c>
      <c r="M211" s="35" t="s">
        <v>898</v>
      </c>
      <c r="N211" s="37" t="s">
        <v>130</v>
      </c>
      <c r="O211" s="37"/>
      <c r="P211" s="35" t="s">
        <v>43</v>
      </c>
      <c r="Q211" s="35" t="s">
        <v>158</v>
      </c>
      <c r="R211" s="35"/>
      <c r="S211" s="35" t="s">
        <v>26</v>
      </c>
    </row>
    <row r="212" spans="1:19" ht="101" customHeight="1">
      <c r="A212" s="1"/>
      <c r="B212" s="35" t="s">
        <v>903</v>
      </c>
      <c r="C212" s="35" t="s">
        <v>897</v>
      </c>
      <c r="D212" s="35" t="s">
        <v>904</v>
      </c>
      <c r="E212" s="35" t="s">
        <v>904</v>
      </c>
      <c r="F212" s="35" t="s">
        <v>894</v>
      </c>
      <c r="G212" s="35" t="s">
        <v>893</v>
      </c>
      <c r="H212" s="35" t="s">
        <v>40</v>
      </c>
      <c r="I212" s="36" t="s">
        <v>892</v>
      </c>
      <c r="J212" s="36"/>
      <c r="K212" s="36"/>
      <c r="L212" s="35" t="s">
        <v>574</v>
      </c>
      <c r="M212" s="35" t="s">
        <v>898</v>
      </c>
      <c r="N212" s="37" t="s">
        <v>130</v>
      </c>
      <c r="O212" s="37"/>
      <c r="P212" s="35" t="s">
        <v>43</v>
      </c>
      <c r="Q212" s="35" t="s">
        <v>158</v>
      </c>
      <c r="R212" s="35"/>
      <c r="S212" s="35" t="s">
        <v>26</v>
      </c>
    </row>
    <row r="213" spans="1:19" ht="101" customHeight="1">
      <c r="A213" s="1"/>
      <c r="B213" s="35" t="s">
        <v>905</v>
      </c>
      <c r="C213" s="35" t="s">
        <v>897</v>
      </c>
      <c r="D213" s="35" t="s">
        <v>906</v>
      </c>
      <c r="E213" s="35" t="s">
        <v>906</v>
      </c>
      <c r="F213" s="35" t="s">
        <v>894</v>
      </c>
      <c r="G213" s="35" t="s">
        <v>893</v>
      </c>
      <c r="H213" s="35" t="s">
        <v>40</v>
      </c>
      <c r="I213" s="36" t="s">
        <v>892</v>
      </c>
      <c r="J213" s="36"/>
      <c r="K213" s="36"/>
      <c r="L213" s="35" t="s">
        <v>574</v>
      </c>
      <c r="M213" s="35" t="s">
        <v>898</v>
      </c>
      <c r="N213" s="37" t="s">
        <v>130</v>
      </c>
      <c r="O213" s="37"/>
      <c r="P213" s="35" t="s">
        <v>43</v>
      </c>
      <c r="Q213" s="35" t="s">
        <v>158</v>
      </c>
      <c r="R213" s="35"/>
      <c r="S213" s="35" t="s">
        <v>26</v>
      </c>
    </row>
    <row r="214" spans="1:19" ht="101" customHeight="1">
      <c r="A214" s="1"/>
      <c r="B214" s="35" t="s">
        <v>907</v>
      </c>
      <c r="C214" s="35" t="s">
        <v>897</v>
      </c>
      <c r="D214" s="35" t="s">
        <v>908</v>
      </c>
      <c r="E214" s="35" t="s">
        <v>908</v>
      </c>
      <c r="F214" s="35" t="s">
        <v>894</v>
      </c>
      <c r="G214" s="35" t="s">
        <v>893</v>
      </c>
      <c r="H214" s="35" t="s">
        <v>40</v>
      </c>
      <c r="I214" s="36" t="s">
        <v>892</v>
      </c>
      <c r="J214" s="36" t="s">
        <v>376</v>
      </c>
      <c r="K214" s="36"/>
      <c r="L214" s="35" t="s">
        <v>574</v>
      </c>
      <c r="M214" s="35" t="s">
        <v>898</v>
      </c>
      <c r="N214" s="37" t="s">
        <v>130</v>
      </c>
      <c r="O214" s="37"/>
      <c r="P214" s="35" t="s">
        <v>43</v>
      </c>
      <c r="Q214" s="35" t="s">
        <v>158</v>
      </c>
      <c r="R214" s="35"/>
      <c r="S214" s="35" t="s">
        <v>26</v>
      </c>
    </row>
    <row r="215" spans="1:19" ht="101" customHeight="1">
      <c r="A215" s="1"/>
      <c r="B215" s="35" t="s">
        <v>913</v>
      </c>
      <c r="C215" s="35" t="s">
        <v>915</v>
      </c>
      <c r="D215" s="35" t="s">
        <v>914</v>
      </c>
      <c r="E215" s="35" t="s">
        <v>914</v>
      </c>
      <c r="F215" s="35" t="s">
        <v>912</v>
      </c>
      <c r="G215" s="35" t="s">
        <v>911</v>
      </c>
      <c r="H215" s="35" t="s">
        <v>40</v>
      </c>
      <c r="I215" s="36" t="s">
        <v>909</v>
      </c>
      <c r="J215" s="36" t="s">
        <v>910</v>
      </c>
      <c r="K215" s="36"/>
      <c r="L215" s="35" t="s">
        <v>574</v>
      </c>
      <c r="M215" s="35" t="s">
        <v>254</v>
      </c>
      <c r="N215" s="37" t="s">
        <v>64</v>
      </c>
      <c r="O215" s="37"/>
      <c r="P215" s="35" t="s">
        <v>43</v>
      </c>
      <c r="Q215" s="35" t="s">
        <v>312</v>
      </c>
      <c r="R215" s="35"/>
      <c r="S215" s="35" t="s">
        <v>30</v>
      </c>
    </row>
    <row r="216" spans="1:19" ht="101" customHeight="1">
      <c r="A216" s="1"/>
      <c r="B216" s="35" t="s">
        <v>916</v>
      </c>
      <c r="C216" s="35" t="s">
        <v>915</v>
      </c>
      <c r="D216" s="35" t="s">
        <v>917</v>
      </c>
      <c r="E216" s="35" t="s">
        <v>917</v>
      </c>
      <c r="F216" s="35" t="s">
        <v>912</v>
      </c>
      <c r="G216" s="35" t="s">
        <v>911</v>
      </c>
      <c r="H216" s="35" t="s">
        <v>40</v>
      </c>
      <c r="I216" s="36" t="s">
        <v>909</v>
      </c>
      <c r="J216" s="36" t="s">
        <v>910</v>
      </c>
      <c r="K216" s="36"/>
      <c r="L216" s="35" t="s">
        <v>574</v>
      </c>
      <c r="M216" s="35" t="s">
        <v>254</v>
      </c>
      <c r="N216" s="37" t="s">
        <v>64</v>
      </c>
      <c r="O216" s="37"/>
      <c r="P216" s="35" t="s">
        <v>43</v>
      </c>
      <c r="Q216" s="35"/>
      <c r="R216" s="35"/>
      <c r="S216" s="35" t="s">
        <v>26</v>
      </c>
    </row>
    <row r="217" spans="1:19" ht="101" customHeight="1">
      <c r="A217" s="1"/>
      <c r="B217" s="35" t="s">
        <v>922</v>
      </c>
      <c r="C217" s="35" t="s">
        <v>924</v>
      </c>
      <c r="D217" s="35" t="s">
        <v>923</v>
      </c>
      <c r="E217" s="35" t="s">
        <v>923</v>
      </c>
      <c r="F217" s="35" t="s">
        <v>921</v>
      </c>
      <c r="G217" s="35" t="s">
        <v>920</v>
      </c>
      <c r="H217" s="35" t="s">
        <v>40</v>
      </c>
      <c r="I217" s="36" t="s">
        <v>918</v>
      </c>
      <c r="J217" s="36" t="s">
        <v>919</v>
      </c>
      <c r="K217" s="36"/>
      <c r="L217" s="35" t="s">
        <v>574</v>
      </c>
      <c r="M217" s="35" t="s">
        <v>99</v>
      </c>
      <c r="N217" s="37" t="s">
        <v>130</v>
      </c>
      <c r="O217" s="37"/>
      <c r="P217" s="35" t="s">
        <v>43</v>
      </c>
      <c r="Q217" s="35"/>
      <c r="R217" s="35"/>
      <c r="S217" s="35" t="s">
        <v>26</v>
      </c>
    </row>
    <row r="218" spans="1:19" ht="101" customHeight="1">
      <c r="A218" s="1"/>
      <c r="B218" s="35" t="s">
        <v>928</v>
      </c>
      <c r="C218" s="35" t="s">
        <v>930</v>
      </c>
      <c r="D218" s="35" t="s">
        <v>929</v>
      </c>
      <c r="E218" s="35" t="s">
        <v>929</v>
      </c>
      <c r="F218" s="35" t="s">
        <v>927</v>
      </c>
      <c r="G218" s="35" t="s">
        <v>926</v>
      </c>
      <c r="H218" s="35" t="s">
        <v>54</v>
      </c>
      <c r="I218" s="36" t="s">
        <v>66</v>
      </c>
      <c r="J218" s="36" t="s">
        <v>925</v>
      </c>
      <c r="K218" s="36"/>
      <c r="L218" s="35" t="s">
        <v>565</v>
      </c>
      <c r="M218" s="35" t="s">
        <v>931</v>
      </c>
      <c r="N218" s="37" t="s">
        <v>130</v>
      </c>
      <c r="O218" s="37"/>
      <c r="P218" s="35" t="s">
        <v>43</v>
      </c>
      <c r="Q218" s="35" t="s">
        <v>312</v>
      </c>
      <c r="R218" s="35"/>
      <c r="S218" s="35" t="s">
        <v>30</v>
      </c>
    </row>
    <row r="219" spans="1:19" ht="101" customHeight="1">
      <c r="A219" s="1"/>
      <c r="B219" s="35" t="s">
        <v>936</v>
      </c>
      <c r="C219" s="35" t="s">
        <v>938</v>
      </c>
      <c r="D219" s="35" t="s">
        <v>937</v>
      </c>
      <c r="E219" s="35" t="s">
        <v>937</v>
      </c>
      <c r="F219" s="35" t="s">
        <v>935</v>
      </c>
      <c r="G219" s="35" t="s">
        <v>934</v>
      </c>
      <c r="H219" s="35" t="s">
        <v>54</v>
      </c>
      <c r="I219" s="36" t="s">
        <v>932</v>
      </c>
      <c r="J219" s="36" t="s">
        <v>933</v>
      </c>
      <c r="K219" s="36"/>
      <c r="L219" s="35" t="s">
        <v>565</v>
      </c>
      <c r="M219" s="35" t="s">
        <v>99</v>
      </c>
      <c r="N219" s="37" t="s">
        <v>130</v>
      </c>
      <c r="O219" s="37"/>
      <c r="P219" s="35" t="s">
        <v>43</v>
      </c>
      <c r="Q219" s="35"/>
      <c r="R219" s="35"/>
      <c r="S219" s="35" t="s">
        <v>26</v>
      </c>
    </row>
    <row r="220" spans="1:19" ht="101" customHeight="1">
      <c r="A220" s="1"/>
      <c r="B220" s="35" t="s">
        <v>942</v>
      </c>
      <c r="C220" s="35" t="s">
        <v>944</v>
      </c>
      <c r="D220" s="35" t="s">
        <v>943</v>
      </c>
      <c r="E220" s="35" t="s">
        <v>943</v>
      </c>
      <c r="F220" s="35" t="s">
        <v>941</v>
      </c>
      <c r="G220" s="35" t="s">
        <v>940</v>
      </c>
      <c r="H220" s="35" t="s">
        <v>54</v>
      </c>
      <c r="I220" s="36" t="s">
        <v>939</v>
      </c>
      <c r="J220" s="36" t="s">
        <v>642</v>
      </c>
      <c r="K220" s="36"/>
      <c r="L220" s="35" t="s">
        <v>565</v>
      </c>
      <c r="M220" s="35" t="s">
        <v>73</v>
      </c>
      <c r="N220" s="37" t="s">
        <v>64</v>
      </c>
      <c r="O220" s="37"/>
      <c r="P220" s="35" t="s">
        <v>43</v>
      </c>
      <c r="Q220" s="35" t="s">
        <v>402</v>
      </c>
      <c r="R220" s="35"/>
      <c r="S220" s="35" t="s">
        <v>26</v>
      </c>
    </row>
    <row r="221" spans="1:19" ht="101" customHeight="1">
      <c r="A221" s="1"/>
      <c r="B221" s="35" t="s">
        <v>948</v>
      </c>
      <c r="C221" s="35" t="s">
        <v>950</v>
      </c>
      <c r="D221" s="35" t="s">
        <v>949</v>
      </c>
      <c r="E221" s="35" t="s">
        <v>949</v>
      </c>
      <c r="F221" s="35" t="s">
        <v>947</v>
      </c>
      <c r="G221" s="35" t="s">
        <v>946</v>
      </c>
      <c r="H221" s="35" t="s">
        <v>54</v>
      </c>
      <c r="I221" s="36" t="s">
        <v>939</v>
      </c>
      <c r="J221" s="36"/>
      <c r="K221" s="36" t="s">
        <v>945</v>
      </c>
      <c r="L221" s="35" t="s">
        <v>565</v>
      </c>
      <c r="M221" s="35" t="s">
        <v>254</v>
      </c>
      <c r="N221" s="37" t="s">
        <v>64</v>
      </c>
      <c r="O221" s="37"/>
      <c r="P221" s="35" t="s">
        <v>43</v>
      </c>
      <c r="Q221" s="35"/>
      <c r="R221" s="35"/>
      <c r="S221" s="35" t="s">
        <v>26</v>
      </c>
    </row>
    <row r="222" spans="1:19" ht="101" customHeight="1">
      <c r="A222" s="1"/>
      <c r="B222" s="35" t="s">
        <v>955</v>
      </c>
      <c r="C222" s="35" t="s">
        <v>957</v>
      </c>
      <c r="D222" s="35" t="s">
        <v>956</v>
      </c>
      <c r="E222" s="35" t="s">
        <v>956</v>
      </c>
      <c r="F222" s="35" t="s">
        <v>954</v>
      </c>
      <c r="G222" s="35" t="s">
        <v>953</v>
      </c>
      <c r="H222" s="35" t="s">
        <v>54</v>
      </c>
      <c r="I222" s="36" t="s">
        <v>951</v>
      </c>
      <c r="J222" s="36" t="s">
        <v>952</v>
      </c>
      <c r="K222" s="36"/>
      <c r="L222" s="35" t="s">
        <v>565</v>
      </c>
      <c r="M222" s="35" t="s">
        <v>99</v>
      </c>
      <c r="N222" s="37" t="s">
        <v>130</v>
      </c>
      <c r="O222" s="37"/>
      <c r="P222" s="35" t="s">
        <v>43</v>
      </c>
      <c r="Q222" s="35"/>
      <c r="R222" s="35"/>
      <c r="S222" s="35" t="s">
        <v>26</v>
      </c>
    </row>
    <row r="223" spans="1:19" ht="101" customHeight="1">
      <c r="A223" s="1"/>
      <c r="B223" s="35" t="s">
        <v>961</v>
      </c>
      <c r="C223" s="35" t="s">
        <v>963</v>
      </c>
      <c r="D223" s="35" t="s">
        <v>962</v>
      </c>
      <c r="E223" s="35" t="s">
        <v>962</v>
      </c>
      <c r="F223" s="35" t="s">
        <v>960</v>
      </c>
      <c r="G223" s="35" t="s">
        <v>959</v>
      </c>
      <c r="H223" s="35" t="s">
        <v>54</v>
      </c>
      <c r="I223" s="36" t="s">
        <v>566</v>
      </c>
      <c r="J223" s="36" t="s">
        <v>958</v>
      </c>
      <c r="K223" s="36"/>
      <c r="L223" s="35" t="s">
        <v>565</v>
      </c>
      <c r="M223" s="35" t="s">
        <v>129</v>
      </c>
      <c r="N223" s="37" t="s">
        <v>64</v>
      </c>
      <c r="O223" s="37"/>
      <c r="P223" s="35" t="s">
        <v>43</v>
      </c>
      <c r="Q223" s="35" t="s">
        <v>964</v>
      </c>
      <c r="R223" s="35"/>
      <c r="S223" s="35" t="s">
        <v>26</v>
      </c>
    </row>
    <row r="224" spans="1:19" ht="101" customHeight="1">
      <c r="A224" s="1"/>
      <c r="B224" s="35" t="s">
        <v>969</v>
      </c>
      <c r="C224" s="35" t="s">
        <v>971</v>
      </c>
      <c r="D224" s="35" t="s">
        <v>970</v>
      </c>
      <c r="E224" s="35" t="s">
        <v>970</v>
      </c>
      <c r="F224" s="35" t="s">
        <v>968</v>
      </c>
      <c r="G224" s="35" t="s">
        <v>967</v>
      </c>
      <c r="H224" s="35" t="s">
        <v>54</v>
      </c>
      <c r="I224" s="36" t="s">
        <v>965</v>
      </c>
      <c r="J224" s="36" t="s">
        <v>966</v>
      </c>
      <c r="K224" s="36"/>
      <c r="L224" s="35" t="s">
        <v>565</v>
      </c>
      <c r="M224" s="35" t="s">
        <v>254</v>
      </c>
      <c r="N224" s="37" t="s">
        <v>64</v>
      </c>
      <c r="O224" s="37"/>
      <c r="P224" s="35" t="s">
        <v>43</v>
      </c>
      <c r="Q224" s="35"/>
      <c r="R224" s="35"/>
      <c r="S224" s="35" t="s">
        <v>27</v>
      </c>
    </row>
    <row r="225" spans="1:19" ht="101" customHeight="1">
      <c r="A225" s="1"/>
      <c r="B225" s="35" t="s">
        <v>977</v>
      </c>
      <c r="C225" s="35" t="s">
        <v>971</v>
      </c>
      <c r="D225" s="35" t="s">
        <v>978</v>
      </c>
      <c r="E225" s="35" t="s">
        <v>978</v>
      </c>
      <c r="F225" s="35" t="s">
        <v>976</v>
      </c>
      <c r="G225" s="35" t="s">
        <v>975</v>
      </c>
      <c r="H225" s="35" t="s">
        <v>54</v>
      </c>
      <c r="I225" s="36" t="s">
        <v>972</v>
      </c>
      <c r="J225" s="36" t="s">
        <v>973</v>
      </c>
      <c r="K225" s="36" t="s">
        <v>974</v>
      </c>
      <c r="L225" s="35" t="s">
        <v>565</v>
      </c>
      <c r="M225" s="35" t="s">
        <v>81</v>
      </c>
      <c r="N225" s="37" t="s">
        <v>64</v>
      </c>
      <c r="O225" s="37"/>
      <c r="P225" s="35" t="s">
        <v>43</v>
      </c>
      <c r="Q225" s="35" t="s">
        <v>740</v>
      </c>
      <c r="R225" s="35"/>
      <c r="S225" s="35" t="s">
        <v>28</v>
      </c>
    </row>
    <row r="226" spans="1:19" ht="101" customHeight="1">
      <c r="A226" s="1"/>
      <c r="B226" s="35" t="s">
        <v>979</v>
      </c>
      <c r="C226" s="35" t="s">
        <v>981</v>
      </c>
      <c r="D226" s="35" t="s">
        <v>980</v>
      </c>
      <c r="E226" s="35" t="s">
        <v>980</v>
      </c>
      <c r="F226" s="35" t="s">
        <v>976</v>
      </c>
      <c r="G226" s="35" t="s">
        <v>975</v>
      </c>
      <c r="H226" s="35" t="s">
        <v>54</v>
      </c>
      <c r="I226" s="36" t="s">
        <v>972</v>
      </c>
      <c r="J226" s="36" t="s">
        <v>973</v>
      </c>
      <c r="K226" s="36" t="s">
        <v>974</v>
      </c>
      <c r="L226" s="35" t="s">
        <v>565</v>
      </c>
      <c r="M226" s="35" t="s">
        <v>81</v>
      </c>
      <c r="N226" s="37" t="s">
        <v>64</v>
      </c>
      <c r="O226" s="37"/>
      <c r="P226" s="35" t="s">
        <v>43</v>
      </c>
      <c r="Q226" s="35"/>
      <c r="R226" s="35"/>
      <c r="S226" s="35" t="s">
        <v>28</v>
      </c>
    </row>
    <row r="227" spans="1:19" ht="101" customHeight="1">
      <c r="A227" s="1"/>
      <c r="B227" s="35" t="s">
        <v>982</v>
      </c>
      <c r="C227" s="35" t="s">
        <v>981</v>
      </c>
      <c r="D227" s="35" t="s">
        <v>983</v>
      </c>
      <c r="E227" s="35" t="s">
        <v>984</v>
      </c>
      <c r="F227" s="35" t="s">
        <v>976</v>
      </c>
      <c r="G227" s="35" t="s">
        <v>975</v>
      </c>
      <c r="H227" s="35" t="s">
        <v>54</v>
      </c>
      <c r="I227" s="36" t="s">
        <v>972</v>
      </c>
      <c r="J227" s="36" t="s">
        <v>973</v>
      </c>
      <c r="K227" s="36" t="s">
        <v>974</v>
      </c>
      <c r="L227" s="35" t="s">
        <v>565</v>
      </c>
      <c r="M227" s="35" t="s">
        <v>81</v>
      </c>
      <c r="N227" s="37" t="s">
        <v>64</v>
      </c>
      <c r="O227" s="37"/>
      <c r="P227" s="35" t="s">
        <v>43</v>
      </c>
      <c r="Q227" s="35"/>
      <c r="R227" s="35"/>
      <c r="S227" s="35" t="s">
        <v>28</v>
      </c>
    </row>
    <row r="228" spans="1:19" ht="101" customHeight="1">
      <c r="A228" s="1"/>
      <c r="B228" s="35" t="s">
        <v>989</v>
      </c>
      <c r="C228" s="35" t="s">
        <v>992</v>
      </c>
      <c r="D228" s="35" t="s">
        <v>990</v>
      </c>
      <c r="E228" s="35" t="s">
        <v>991</v>
      </c>
      <c r="F228" s="35" t="s">
        <v>988</v>
      </c>
      <c r="G228" s="35" t="s">
        <v>987</v>
      </c>
      <c r="H228" s="35" t="s">
        <v>107</v>
      </c>
      <c r="I228" s="36" t="s">
        <v>986</v>
      </c>
      <c r="J228" s="36"/>
      <c r="K228" s="36"/>
      <c r="L228" s="35" t="s">
        <v>985</v>
      </c>
      <c r="M228" s="35" t="s">
        <v>678</v>
      </c>
      <c r="N228" s="37" t="s">
        <v>130</v>
      </c>
      <c r="O228" s="37"/>
      <c r="P228" s="35" t="s">
        <v>43</v>
      </c>
      <c r="Q228" s="35"/>
      <c r="R228" s="35"/>
      <c r="S228" s="35"/>
    </row>
    <row r="229" spans="1:19" ht="101" customHeight="1">
      <c r="A229" s="1"/>
      <c r="B229" s="35" t="s">
        <v>997</v>
      </c>
      <c r="C229" s="35" t="s">
        <v>1000</v>
      </c>
      <c r="D229" s="35" t="s">
        <v>998</v>
      </c>
      <c r="E229" s="35" t="s">
        <v>999</v>
      </c>
      <c r="F229" s="35" t="s">
        <v>996</v>
      </c>
      <c r="G229" s="35" t="s">
        <v>995</v>
      </c>
      <c r="H229" s="35" t="s">
        <v>54</v>
      </c>
      <c r="I229" s="36" t="s">
        <v>993</v>
      </c>
      <c r="J229" s="36" t="s">
        <v>994</v>
      </c>
      <c r="K229" s="36"/>
      <c r="L229" s="35" t="s">
        <v>565</v>
      </c>
      <c r="M229" s="35" t="s">
        <v>129</v>
      </c>
      <c r="N229" s="37" t="s">
        <v>64</v>
      </c>
      <c r="O229" s="37"/>
      <c r="P229" s="35" t="s">
        <v>43</v>
      </c>
      <c r="Q229" s="35"/>
      <c r="R229" s="35"/>
      <c r="S229" s="35" t="s">
        <v>30</v>
      </c>
    </row>
    <row r="230" spans="1:19" ht="101" customHeight="1">
      <c r="A230" s="1"/>
      <c r="B230" s="35" t="s">
        <v>1006</v>
      </c>
      <c r="C230" s="35" t="s">
        <v>1008</v>
      </c>
      <c r="D230" s="35" t="s">
        <v>1007</v>
      </c>
      <c r="E230" s="35" t="s">
        <v>1007</v>
      </c>
      <c r="F230" s="35" t="s">
        <v>1005</v>
      </c>
      <c r="G230" s="35" t="s">
        <v>1004</v>
      </c>
      <c r="H230" s="35" t="s">
        <v>40</v>
      </c>
      <c r="I230" s="36" t="s">
        <v>1002</v>
      </c>
      <c r="J230" s="36" t="s">
        <v>1003</v>
      </c>
      <c r="K230" s="36"/>
      <c r="L230" s="35" t="s">
        <v>1001</v>
      </c>
      <c r="M230" s="35" t="s">
        <v>73</v>
      </c>
      <c r="N230" s="37" t="s">
        <v>64</v>
      </c>
      <c r="O230" s="37"/>
      <c r="P230" s="35" t="s">
        <v>43</v>
      </c>
      <c r="Q230" s="35"/>
      <c r="R230" s="35"/>
      <c r="S230" s="35" t="s">
        <v>30</v>
      </c>
    </row>
    <row r="231" spans="1:19" ht="101" customHeight="1">
      <c r="A231" s="1"/>
      <c r="B231" s="35" t="s">
        <v>1012</v>
      </c>
      <c r="C231" s="35" t="s">
        <v>1014</v>
      </c>
      <c r="D231" s="35" t="s">
        <v>1013</v>
      </c>
      <c r="E231" s="35" t="s">
        <v>1013</v>
      </c>
      <c r="F231" s="35" t="s">
        <v>1011</v>
      </c>
      <c r="G231" s="35" t="s">
        <v>1010</v>
      </c>
      <c r="H231" s="35" t="s">
        <v>54</v>
      </c>
      <c r="I231" s="36" t="s">
        <v>1009</v>
      </c>
      <c r="J231" s="36" t="s">
        <v>925</v>
      </c>
      <c r="K231" s="36"/>
      <c r="L231" s="35" t="s">
        <v>565</v>
      </c>
      <c r="M231" s="35" t="s">
        <v>81</v>
      </c>
      <c r="N231" s="37" t="s">
        <v>64</v>
      </c>
      <c r="O231" s="37"/>
      <c r="P231" s="35" t="s">
        <v>43</v>
      </c>
      <c r="Q231" s="35"/>
      <c r="R231" s="35"/>
      <c r="S231" s="35" t="s">
        <v>30</v>
      </c>
    </row>
    <row r="232" spans="1:19" ht="101" customHeight="1">
      <c r="A232" s="1"/>
      <c r="B232" s="35" t="s">
        <v>1016</v>
      </c>
      <c r="C232" s="35" t="s">
        <v>1019</v>
      </c>
      <c r="D232" s="35" t="s">
        <v>1017</v>
      </c>
      <c r="E232" s="35" t="s">
        <v>1018</v>
      </c>
      <c r="F232" s="35" t="s">
        <v>668</v>
      </c>
      <c r="G232" s="35" t="s">
        <v>667</v>
      </c>
      <c r="H232" s="35" t="s">
        <v>40</v>
      </c>
      <c r="I232" s="36" t="s">
        <v>665</v>
      </c>
      <c r="J232" s="36" t="s">
        <v>1015</v>
      </c>
      <c r="K232" s="36"/>
      <c r="L232" s="35" t="s">
        <v>1001</v>
      </c>
      <c r="M232" s="35" t="s">
        <v>63</v>
      </c>
      <c r="N232" s="37" t="s">
        <v>64</v>
      </c>
      <c r="O232" s="37"/>
      <c r="P232" s="35" t="s">
        <v>43</v>
      </c>
      <c r="Q232" s="35"/>
      <c r="R232" s="35"/>
      <c r="S232" s="35" t="s">
        <v>30</v>
      </c>
    </row>
    <row r="233" spans="1:19" ht="101" customHeight="1">
      <c r="A233" s="1"/>
      <c r="B233" s="35" t="s">
        <v>1021</v>
      </c>
      <c r="C233" s="35" t="s">
        <v>1019</v>
      </c>
      <c r="D233" s="35" t="s">
        <v>1022</v>
      </c>
      <c r="E233" s="35" t="s">
        <v>1022</v>
      </c>
      <c r="F233" s="35" t="s">
        <v>668</v>
      </c>
      <c r="G233" s="35" t="s">
        <v>667</v>
      </c>
      <c r="H233" s="35" t="s">
        <v>1020</v>
      </c>
      <c r="I233" s="36" t="s">
        <v>665</v>
      </c>
      <c r="J233" s="36"/>
      <c r="K233" s="36"/>
      <c r="L233" s="35" t="s">
        <v>1001</v>
      </c>
      <c r="M233" s="35" t="s">
        <v>63</v>
      </c>
      <c r="N233" s="37" t="s">
        <v>64</v>
      </c>
      <c r="O233" s="37"/>
      <c r="P233" s="35" t="s">
        <v>43</v>
      </c>
      <c r="Q233" s="35"/>
      <c r="R233" s="35"/>
      <c r="S233" s="35" t="s">
        <v>26</v>
      </c>
    </row>
    <row r="234" spans="1:19" ht="101" customHeight="1">
      <c r="A234" s="1"/>
      <c r="B234" s="35" t="s">
        <v>1027</v>
      </c>
      <c r="C234" s="35" t="s">
        <v>1029</v>
      </c>
      <c r="D234" s="35" t="s">
        <v>1028</v>
      </c>
      <c r="E234" s="35" t="s">
        <v>1028</v>
      </c>
      <c r="F234" s="35" t="s">
        <v>1026</v>
      </c>
      <c r="G234" s="35" t="s">
        <v>1025</v>
      </c>
      <c r="H234" s="35" t="s">
        <v>40</v>
      </c>
      <c r="I234" s="36" t="s">
        <v>1023</v>
      </c>
      <c r="J234" s="36" t="s">
        <v>1024</v>
      </c>
      <c r="K234" s="36"/>
      <c r="L234" s="35" t="s">
        <v>1001</v>
      </c>
      <c r="M234" s="35" t="s">
        <v>73</v>
      </c>
      <c r="N234" s="37" t="s">
        <v>64</v>
      </c>
      <c r="O234" s="37"/>
      <c r="P234" s="35" t="s">
        <v>43</v>
      </c>
      <c r="Q234" s="35" t="s">
        <v>740</v>
      </c>
      <c r="R234" s="35"/>
      <c r="S234" s="35" t="s">
        <v>30</v>
      </c>
    </row>
    <row r="235" spans="1:19" ht="101" customHeight="1">
      <c r="A235" s="1"/>
      <c r="B235" s="35" t="s">
        <v>1034</v>
      </c>
      <c r="C235" s="35" t="s">
        <v>1036</v>
      </c>
      <c r="D235" s="35" t="s">
        <v>1035</v>
      </c>
      <c r="E235" s="35" t="s">
        <v>1035</v>
      </c>
      <c r="F235" s="35" t="s">
        <v>1033</v>
      </c>
      <c r="G235" s="35" t="s">
        <v>1032</v>
      </c>
      <c r="H235" s="35" t="s">
        <v>54</v>
      </c>
      <c r="I235" s="36" t="s">
        <v>1030</v>
      </c>
      <c r="J235" s="36" t="s">
        <v>1031</v>
      </c>
      <c r="K235" s="36"/>
      <c r="L235" s="35" t="s">
        <v>565</v>
      </c>
      <c r="M235" s="35" t="s">
        <v>63</v>
      </c>
      <c r="N235" s="37" t="s">
        <v>64</v>
      </c>
      <c r="O235" s="37"/>
      <c r="P235" s="35" t="s">
        <v>43</v>
      </c>
      <c r="Q235" s="35"/>
      <c r="R235" s="35"/>
      <c r="S235" s="35" t="s">
        <v>30</v>
      </c>
    </row>
    <row r="236" spans="1:19" ht="101" customHeight="1">
      <c r="A236" s="1"/>
      <c r="B236" s="35" t="s">
        <v>1041</v>
      </c>
      <c r="C236" s="35" t="s">
        <v>1043</v>
      </c>
      <c r="D236" s="35" t="s">
        <v>1042</v>
      </c>
      <c r="E236" s="35" t="s">
        <v>1042</v>
      </c>
      <c r="F236" s="35" t="s">
        <v>1040</v>
      </c>
      <c r="G236" s="35" t="s">
        <v>1039</v>
      </c>
      <c r="H236" s="35" t="s">
        <v>54</v>
      </c>
      <c r="I236" s="36" t="s">
        <v>1037</v>
      </c>
      <c r="J236" s="36" t="s">
        <v>1038</v>
      </c>
      <c r="K236" s="36"/>
      <c r="L236" s="35" t="s">
        <v>565</v>
      </c>
      <c r="M236" s="35" t="s">
        <v>254</v>
      </c>
      <c r="N236" s="37" t="s">
        <v>64</v>
      </c>
      <c r="O236" s="37"/>
      <c r="P236" s="35" t="s">
        <v>43</v>
      </c>
      <c r="Q236" s="35"/>
      <c r="R236" s="35"/>
      <c r="S236" s="35" t="s">
        <v>26</v>
      </c>
    </row>
    <row r="237" spans="1:19" ht="101" customHeight="1">
      <c r="A237" s="1"/>
      <c r="B237" s="35" t="s">
        <v>1048</v>
      </c>
      <c r="C237" s="35" t="s">
        <v>1050</v>
      </c>
      <c r="D237" s="35" t="s">
        <v>1049</v>
      </c>
      <c r="E237" s="35" t="s">
        <v>1049</v>
      </c>
      <c r="F237" s="35" t="s">
        <v>1047</v>
      </c>
      <c r="G237" s="35" t="s">
        <v>1046</v>
      </c>
      <c r="H237" s="35" t="s">
        <v>54</v>
      </c>
      <c r="I237" s="36" t="s">
        <v>1044</v>
      </c>
      <c r="J237" s="36" t="s">
        <v>1045</v>
      </c>
      <c r="K237" s="36"/>
      <c r="L237" s="35" t="s">
        <v>565</v>
      </c>
      <c r="M237" s="35" t="s">
        <v>453</v>
      </c>
      <c r="N237" s="37" t="s">
        <v>130</v>
      </c>
      <c r="O237" s="37"/>
      <c r="P237" s="35" t="s">
        <v>43</v>
      </c>
      <c r="Q237" s="35"/>
      <c r="R237" s="35"/>
      <c r="S237" s="35" t="s">
        <v>26</v>
      </c>
    </row>
    <row r="238" spans="1:19" ht="101" customHeight="1">
      <c r="A238" s="1"/>
      <c r="B238" s="35" t="s">
        <v>1054</v>
      </c>
      <c r="C238" s="35" t="s">
        <v>1056</v>
      </c>
      <c r="D238" s="35" t="s">
        <v>1055</v>
      </c>
      <c r="E238" s="35" t="s">
        <v>1055</v>
      </c>
      <c r="F238" s="35" t="s">
        <v>1053</v>
      </c>
      <c r="G238" s="35" t="s">
        <v>1052</v>
      </c>
      <c r="H238" s="35" t="s">
        <v>54</v>
      </c>
      <c r="I238" s="36" t="s">
        <v>1051</v>
      </c>
      <c r="J238" s="36" t="s">
        <v>958</v>
      </c>
      <c r="K238" s="36"/>
      <c r="L238" s="35" t="s">
        <v>565</v>
      </c>
      <c r="M238" s="35" t="s">
        <v>1058</v>
      </c>
      <c r="N238" s="37" t="s">
        <v>64</v>
      </c>
      <c r="O238" s="37"/>
      <c r="P238" s="35" t="s">
        <v>43</v>
      </c>
      <c r="Q238" s="35" t="s">
        <v>1057</v>
      </c>
      <c r="R238" s="35"/>
      <c r="S238" s="35" t="s">
        <v>26</v>
      </c>
    </row>
    <row r="239" spans="1:19" ht="101" customHeight="1">
      <c r="A239" s="1"/>
      <c r="B239" s="35" t="s">
        <v>1063</v>
      </c>
      <c r="C239" s="35" t="s">
        <v>1065</v>
      </c>
      <c r="D239" s="35" t="s">
        <v>1064</v>
      </c>
      <c r="E239" s="35" t="s">
        <v>1064</v>
      </c>
      <c r="F239" s="35" t="s">
        <v>1062</v>
      </c>
      <c r="G239" s="35" t="s">
        <v>1061</v>
      </c>
      <c r="H239" s="35" t="s">
        <v>1059</v>
      </c>
      <c r="I239" s="36" t="s">
        <v>1060</v>
      </c>
      <c r="J239" s="36"/>
      <c r="K239" s="36"/>
      <c r="L239" s="35" t="s">
        <v>42</v>
      </c>
      <c r="M239" s="35" t="s">
        <v>53</v>
      </c>
      <c r="N239" s="37" t="s">
        <v>130</v>
      </c>
      <c r="O239" s="37"/>
      <c r="P239" s="35" t="s">
        <v>43</v>
      </c>
      <c r="Q239" s="35"/>
      <c r="R239" s="35"/>
      <c r="S239" s="35" t="s">
        <v>28</v>
      </c>
    </row>
    <row r="240" spans="1:19" ht="101" customHeight="1">
      <c r="A240" s="1"/>
      <c r="B240" s="35" t="s">
        <v>1066</v>
      </c>
      <c r="C240" s="35" t="s">
        <v>1065</v>
      </c>
      <c r="D240" s="35" t="s">
        <v>1064</v>
      </c>
      <c r="E240" s="35" t="s">
        <v>1064</v>
      </c>
      <c r="F240" s="35" t="s">
        <v>1062</v>
      </c>
      <c r="G240" s="35" t="s">
        <v>1061</v>
      </c>
      <c r="H240" s="35" t="s">
        <v>1059</v>
      </c>
      <c r="I240" s="36" t="s">
        <v>1060</v>
      </c>
      <c r="J240" s="36"/>
      <c r="K240" s="36"/>
      <c r="L240" s="35" t="s">
        <v>42</v>
      </c>
      <c r="M240" s="35" t="s">
        <v>53</v>
      </c>
      <c r="N240" s="37" t="s">
        <v>130</v>
      </c>
      <c r="O240" s="37"/>
      <c r="P240" s="35" t="s">
        <v>43</v>
      </c>
      <c r="Q240" s="35"/>
      <c r="R240" s="35"/>
      <c r="S240" s="35" t="s">
        <v>28</v>
      </c>
    </row>
    <row r="241" spans="1:19" ht="101" customHeight="1">
      <c r="A241" s="1"/>
      <c r="B241" s="35" t="s">
        <v>1071</v>
      </c>
      <c r="C241" s="35" t="s">
        <v>1073</v>
      </c>
      <c r="D241" s="35" t="s">
        <v>1072</v>
      </c>
      <c r="E241" s="35" t="s">
        <v>1072</v>
      </c>
      <c r="F241" s="35" t="s">
        <v>1070</v>
      </c>
      <c r="G241" s="35" t="s">
        <v>1069</v>
      </c>
      <c r="H241" s="35" t="s">
        <v>1059</v>
      </c>
      <c r="I241" s="36" t="s">
        <v>1067</v>
      </c>
      <c r="J241" s="36" t="s">
        <v>1068</v>
      </c>
      <c r="K241" s="36"/>
      <c r="L241" s="35" t="s">
        <v>42</v>
      </c>
      <c r="M241" s="35" t="s">
        <v>453</v>
      </c>
      <c r="N241" s="37" t="s">
        <v>130</v>
      </c>
      <c r="O241" s="37"/>
      <c r="P241" s="35" t="s">
        <v>43</v>
      </c>
      <c r="Q241" s="35"/>
      <c r="R241" s="35"/>
      <c r="S241" s="35" t="s">
        <v>28</v>
      </c>
    </row>
    <row r="242" spans="1:19" ht="101" customHeight="1">
      <c r="A242" s="1"/>
      <c r="B242" s="35" t="s">
        <v>1074</v>
      </c>
      <c r="C242" s="35" t="s">
        <v>1073</v>
      </c>
      <c r="D242" s="35" t="s">
        <v>1075</v>
      </c>
      <c r="E242" s="35" t="s">
        <v>1075</v>
      </c>
      <c r="F242" s="35" t="s">
        <v>1070</v>
      </c>
      <c r="G242" s="35" t="s">
        <v>1069</v>
      </c>
      <c r="H242" s="35" t="s">
        <v>1059</v>
      </c>
      <c r="I242" s="36" t="s">
        <v>1067</v>
      </c>
      <c r="J242" s="36" t="s">
        <v>1068</v>
      </c>
      <c r="K242" s="36"/>
      <c r="L242" s="35" t="s">
        <v>42</v>
      </c>
      <c r="M242" s="35" t="s">
        <v>453</v>
      </c>
      <c r="N242" s="37" t="s">
        <v>130</v>
      </c>
      <c r="O242" s="37"/>
      <c r="P242" s="35" t="s">
        <v>43</v>
      </c>
      <c r="Q242" s="35"/>
      <c r="R242" s="35"/>
      <c r="S242" s="35" t="s">
        <v>28</v>
      </c>
    </row>
    <row r="243" spans="1:19" ht="101" customHeight="1">
      <c r="A243" s="1"/>
      <c r="B243" s="35" t="s">
        <v>1080</v>
      </c>
      <c r="C243" s="35" t="s">
        <v>1082</v>
      </c>
      <c r="D243" s="35" t="s">
        <v>1081</v>
      </c>
      <c r="E243" s="35" t="s">
        <v>1081</v>
      </c>
      <c r="F243" s="35" t="s">
        <v>1079</v>
      </c>
      <c r="G243" s="35" t="s">
        <v>1078</v>
      </c>
      <c r="H243" s="35" t="s">
        <v>1059</v>
      </c>
      <c r="I243" s="36" t="s">
        <v>1076</v>
      </c>
      <c r="J243" s="36" t="s">
        <v>1077</v>
      </c>
      <c r="K243" s="36"/>
      <c r="L243" s="35" t="s">
        <v>42</v>
      </c>
      <c r="M243" s="35" t="s">
        <v>44</v>
      </c>
      <c r="N243" s="37" t="s">
        <v>64</v>
      </c>
      <c r="O243" s="37"/>
      <c r="P243" s="35" t="s">
        <v>43</v>
      </c>
      <c r="Q243" s="35"/>
      <c r="R243" s="35"/>
      <c r="S243" s="35" t="s">
        <v>26</v>
      </c>
    </row>
    <row r="244" spans="1:19" ht="101" customHeight="1">
      <c r="A244" s="1"/>
      <c r="B244" s="35" t="s">
        <v>1087</v>
      </c>
      <c r="C244" s="35" t="s">
        <v>1089</v>
      </c>
      <c r="D244" s="35" t="s">
        <v>1088</v>
      </c>
      <c r="E244" s="35" t="s">
        <v>1088</v>
      </c>
      <c r="F244" s="35" t="s">
        <v>1086</v>
      </c>
      <c r="G244" s="35" t="s">
        <v>1085</v>
      </c>
      <c r="H244" s="35" t="s">
        <v>515</v>
      </c>
      <c r="I244" s="36" t="s">
        <v>1084</v>
      </c>
      <c r="J244" s="36" t="s">
        <v>841</v>
      </c>
      <c r="K244" s="36"/>
      <c r="L244" s="35" t="s">
        <v>56</v>
      </c>
      <c r="M244" s="35" t="s">
        <v>254</v>
      </c>
      <c r="N244" s="37" t="s">
        <v>64</v>
      </c>
      <c r="O244" s="37"/>
      <c r="P244" s="35" t="s">
        <v>43</v>
      </c>
      <c r="Q244" s="35"/>
      <c r="R244" s="35"/>
      <c r="S244" s="35" t="s">
        <v>26</v>
      </c>
    </row>
    <row r="245" spans="1:19" ht="101" customHeight="1">
      <c r="A245" s="1"/>
      <c r="B245" s="35" t="s">
        <v>1090</v>
      </c>
      <c r="C245" s="35" t="s">
        <v>1089</v>
      </c>
      <c r="D245" s="35" t="s">
        <v>1091</v>
      </c>
      <c r="E245" s="35" t="s">
        <v>1091</v>
      </c>
      <c r="F245" s="35" t="s">
        <v>1086</v>
      </c>
      <c r="G245" s="35" t="s">
        <v>1085</v>
      </c>
      <c r="H245" s="35" t="s">
        <v>515</v>
      </c>
      <c r="I245" s="36" t="s">
        <v>1084</v>
      </c>
      <c r="J245" s="36" t="s">
        <v>841</v>
      </c>
      <c r="K245" s="36"/>
      <c r="L245" s="35" t="s">
        <v>56</v>
      </c>
      <c r="M245" s="35" t="s">
        <v>254</v>
      </c>
      <c r="N245" s="37" t="s">
        <v>64</v>
      </c>
      <c r="O245" s="37"/>
      <c r="P245" s="35" t="s">
        <v>43</v>
      </c>
      <c r="Q245" s="35"/>
      <c r="R245" s="35"/>
      <c r="S245" s="35" t="s">
        <v>26</v>
      </c>
    </row>
    <row r="246" spans="1:19" ht="101" customHeight="1">
      <c r="A246" s="1"/>
      <c r="B246" s="35" t="s">
        <v>1092</v>
      </c>
      <c r="C246" s="35" t="s">
        <v>1089</v>
      </c>
      <c r="D246" s="35" t="s">
        <v>1093</v>
      </c>
      <c r="E246" s="35" t="s">
        <v>1093</v>
      </c>
      <c r="F246" s="35" t="s">
        <v>1086</v>
      </c>
      <c r="G246" s="35" t="s">
        <v>1085</v>
      </c>
      <c r="H246" s="35" t="s">
        <v>515</v>
      </c>
      <c r="I246" s="36" t="s">
        <v>1084</v>
      </c>
      <c r="J246" s="36" t="s">
        <v>841</v>
      </c>
      <c r="K246" s="36"/>
      <c r="L246" s="35" t="s">
        <v>56</v>
      </c>
      <c r="M246" s="35" t="s">
        <v>254</v>
      </c>
      <c r="N246" s="37" t="s">
        <v>64</v>
      </c>
      <c r="O246" s="37"/>
      <c r="P246" s="35" t="s">
        <v>43</v>
      </c>
      <c r="Q246" s="35"/>
      <c r="R246" s="35"/>
      <c r="S246" s="35" t="s">
        <v>26</v>
      </c>
    </row>
    <row r="247" spans="1:19" ht="101" customHeight="1">
      <c r="A247" s="1"/>
      <c r="B247" s="35" t="s">
        <v>1094</v>
      </c>
      <c r="C247" s="35" t="s">
        <v>1089</v>
      </c>
      <c r="D247" s="35" t="s">
        <v>1095</v>
      </c>
      <c r="E247" s="35" t="s">
        <v>1095</v>
      </c>
      <c r="F247" s="35" t="s">
        <v>1086</v>
      </c>
      <c r="G247" s="35" t="s">
        <v>1085</v>
      </c>
      <c r="H247" s="35" t="s">
        <v>515</v>
      </c>
      <c r="I247" s="36" t="s">
        <v>1084</v>
      </c>
      <c r="J247" s="36" t="s">
        <v>841</v>
      </c>
      <c r="K247" s="36"/>
      <c r="L247" s="35" t="s">
        <v>56</v>
      </c>
      <c r="M247" s="35" t="s">
        <v>254</v>
      </c>
      <c r="N247" s="37" t="s">
        <v>64</v>
      </c>
      <c r="O247" s="37"/>
      <c r="P247" s="35" t="s">
        <v>43</v>
      </c>
      <c r="Q247" s="35"/>
      <c r="R247" s="35"/>
      <c r="S247" s="35" t="s">
        <v>26</v>
      </c>
    </row>
    <row r="248" spans="1:19" ht="101" customHeight="1">
      <c r="A248" s="1"/>
      <c r="B248" s="35" t="s">
        <v>1096</v>
      </c>
      <c r="C248" s="35" t="s">
        <v>1089</v>
      </c>
      <c r="D248" s="35" t="s">
        <v>1097</v>
      </c>
      <c r="E248" s="35" t="s">
        <v>1097</v>
      </c>
      <c r="F248" s="35" t="s">
        <v>1086</v>
      </c>
      <c r="G248" s="35" t="s">
        <v>1085</v>
      </c>
      <c r="H248" s="35" t="s">
        <v>515</v>
      </c>
      <c r="I248" s="36" t="s">
        <v>1084</v>
      </c>
      <c r="J248" s="36" t="s">
        <v>841</v>
      </c>
      <c r="K248" s="36"/>
      <c r="L248" s="35" t="s">
        <v>56</v>
      </c>
      <c r="M248" s="35" t="s">
        <v>254</v>
      </c>
      <c r="N248" s="37" t="s">
        <v>64</v>
      </c>
      <c r="O248" s="37"/>
      <c r="P248" s="35" t="s">
        <v>43</v>
      </c>
      <c r="Q248" s="35"/>
      <c r="R248" s="35"/>
      <c r="S248" s="35" t="s">
        <v>26</v>
      </c>
    </row>
    <row r="249" spans="1:19" ht="101" customHeight="1">
      <c r="A249" s="1"/>
      <c r="B249" s="35" t="s">
        <v>1098</v>
      </c>
      <c r="C249" s="35" t="s">
        <v>1089</v>
      </c>
      <c r="D249" s="35" t="s">
        <v>1099</v>
      </c>
      <c r="E249" s="35" t="s">
        <v>1099</v>
      </c>
      <c r="F249" s="35" t="s">
        <v>1086</v>
      </c>
      <c r="G249" s="35" t="s">
        <v>1085</v>
      </c>
      <c r="H249" s="35" t="s">
        <v>515</v>
      </c>
      <c r="I249" s="36" t="s">
        <v>1084</v>
      </c>
      <c r="J249" s="36" t="s">
        <v>841</v>
      </c>
      <c r="K249" s="36"/>
      <c r="L249" s="35" t="s">
        <v>56</v>
      </c>
      <c r="M249" s="35" t="s">
        <v>254</v>
      </c>
      <c r="N249" s="37" t="s">
        <v>64</v>
      </c>
      <c r="O249" s="37"/>
      <c r="P249" s="35" t="s">
        <v>43</v>
      </c>
      <c r="Q249" s="35"/>
      <c r="R249" s="35"/>
      <c r="S249" s="35" t="s">
        <v>26</v>
      </c>
    </row>
    <row r="250" spans="1:19" ht="101" customHeight="1">
      <c r="A250" s="1"/>
      <c r="B250" s="35" t="s">
        <v>1100</v>
      </c>
      <c r="C250" s="35" t="s">
        <v>1089</v>
      </c>
      <c r="D250" s="35" t="s">
        <v>1101</v>
      </c>
      <c r="E250" s="35" t="s">
        <v>1101</v>
      </c>
      <c r="F250" s="35" t="s">
        <v>1086</v>
      </c>
      <c r="G250" s="35" t="s">
        <v>1085</v>
      </c>
      <c r="H250" s="35" t="s">
        <v>515</v>
      </c>
      <c r="I250" s="36" t="s">
        <v>1084</v>
      </c>
      <c r="J250" s="36" t="s">
        <v>841</v>
      </c>
      <c r="K250" s="36"/>
      <c r="L250" s="35" t="s">
        <v>56</v>
      </c>
      <c r="M250" s="35" t="s">
        <v>254</v>
      </c>
      <c r="N250" s="37" t="s">
        <v>64</v>
      </c>
      <c r="O250" s="37"/>
      <c r="P250" s="35" t="s">
        <v>43</v>
      </c>
      <c r="Q250" s="35"/>
      <c r="R250" s="35"/>
      <c r="S250" s="35" t="s">
        <v>26</v>
      </c>
    </row>
    <row r="251" spans="1:19" ht="101" customHeight="1">
      <c r="A251" s="1"/>
      <c r="B251" s="35" t="s">
        <v>1106</v>
      </c>
      <c r="C251" s="35" t="s">
        <v>1108</v>
      </c>
      <c r="D251" s="35" t="s">
        <v>1107</v>
      </c>
      <c r="E251" s="35" t="s">
        <v>1107</v>
      </c>
      <c r="F251" s="35" t="s">
        <v>1105</v>
      </c>
      <c r="G251" s="35" t="s">
        <v>1104</v>
      </c>
      <c r="H251" s="35" t="s">
        <v>1059</v>
      </c>
      <c r="I251" s="36" t="s">
        <v>1102</v>
      </c>
      <c r="J251" s="36" t="s">
        <v>1103</v>
      </c>
      <c r="K251" s="36"/>
      <c r="L251" s="35" t="s">
        <v>1083</v>
      </c>
      <c r="M251" s="35" t="s">
        <v>114</v>
      </c>
      <c r="N251" s="37" t="s">
        <v>130</v>
      </c>
      <c r="O251" s="37"/>
      <c r="P251" s="35" t="s">
        <v>43</v>
      </c>
      <c r="Q251" s="35"/>
      <c r="R251" s="35"/>
      <c r="S251" s="35" t="s">
        <v>27</v>
      </c>
    </row>
    <row r="252" spans="1:19" ht="101" customHeight="1">
      <c r="A252" s="1"/>
      <c r="B252" s="35" t="s">
        <v>1112</v>
      </c>
      <c r="C252" s="35" t="s">
        <v>1114</v>
      </c>
      <c r="D252" s="35" t="s">
        <v>1113</v>
      </c>
      <c r="E252" s="35" t="s">
        <v>1113</v>
      </c>
      <c r="F252" s="35" t="s">
        <v>1111</v>
      </c>
      <c r="G252" s="35" t="s">
        <v>1110</v>
      </c>
      <c r="H252" s="35" t="s">
        <v>1059</v>
      </c>
      <c r="I252" s="36" t="s">
        <v>1109</v>
      </c>
      <c r="J252" s="36"/>
      <c r="K252" s="36"/>
      <c r="L252" s="35" t="s">
        <v>42</v>
      </c>
      <c r="M252" s="35" t="s">
        <v>114</v>
      </c>
      <c r="N252" s="37"/>
      <c r="O252" s="37" t="s">
        <v>41</v>
      </c>
      <c r="P252" s="35" t="s">
        <v>43</v>
      </c>
      <c r="Q252" s="35" t="s">
        <v>740</v>
      </c>
      <c r="R252" s="35"/>
      <c r="S252" s="35" t="s">
        <v>26</v>
      </c>
    </row>
    <row r="253" spans="1:19" ht="101" customHeight="1">
      <c r="A253" s="1"/>
      <c r="B253" s="35" t="s">
        <v>1115</v>
      </c>
      <c r="C253" s="35" t="s">
        <v>1114</v>
      </c>
      <c r="D253" s="35" t="s">
        <v>1116</v>
      </c>
      <c r="E253" s="35" t="s">
        <v>1116</v>
      </c>
      <c r="F253" s="35" t="s">
        <v>1111</v>
      </c>
      <c r="G253" s="35" t="s">
        <v>1110</v>
      </c>
      <c r="H253" s="35" t="s">
        <v>1059</v>
      </c>
      <c r="I253" s="36" t="s">
        <v>1109</v>
      </c>
      <c r="J253" s="36"/>
      <c r="K253" s="36"/>
      <c r="L253" s="35" t="s">
        <v>42</v>
      </c>
      <c r="M253" s="35" t="s">
        <v>114</v>
      </c>
      <c r="N253" s="37"/>
      <c r="O253" s="37" t="s">
        <v>41</v>
      </c>
      <c r="P253" s="35" t="s">
        <v>43</v>
      </c>
      <c r="Q253" s="35"/>
      <c r="R253" s="35"/>
      <c r="S253" s="35" t="s">
        <v>27</v>
      </c>
    </row>
    <row r="254" spans="1:19" ht="101" customHeight="1">
      <c r="A254" s="1"/>
      <c r="B254" s="35" t="s">
        <v>1117</v>
      </c>
      <c r="C254" s="35" t="s">
        <v>1114</v>
      </c>
      <c r="D254" s="35" t="s">
        <v>1118</v>
      </c>
      <c r="E254" s="35" t="s">
        <v>1118</v>
      </c>
      <c r="F254" s="35" t="s">
        <v>1111</v>
      </c>
      <c r="G254" s="35" t="s">
        <v>1110</v>
      </c>
      <c r="H254" s="35" t="s">
        <v>1059</v>
      </c>
      <c r="I254" s="36" t="s">
        <v>1109</v>
      </c>
      <c r="J254" s="36"/>
      <c r="K254" s="36"/>
      <c r="L254" s="35" t="s">
        <v>42</v>
      </c>
      <c r="M254" s="35" t="s">
        <v>114</v>
      </c>
      <c r="N254" s="37"/>
      <c r="O254" s="37" t="s">
        <v>41</v>
      </c>
      <c r="P254" s="35" t="s">
        <v>43</v>
      </c>
      <c r="Q254" s="35"/>
      <c r="R254" s="35"/>
      <c r="S254" s="35" t="s">
        <v>27</v>
      </c>
    </row>
    <row r="255" spans="1:19" ht="101" customHeight="1">
      <c r="A255" s="1"/>
      <c r="B255" s="35" t="s">
        <v>1122</v>
      </c>
      <c r="C255" s="35" t="s">
        <v>1124</v>
      </c>
      <c r="D255" s="35" t="s">
        <v>1123</v>
      </c>
      <c r="E255" s="35" t="s">
        <v>1123</v>
      </c>
      <c r="F255" s="35" t="s">
        <v>1121</v>
      </c>
      <c r="G255" s="35" t="s">
        <v>1120</v>
      </c>
      <c r="H255" s="35" t="s">
        <v>515</v>
      </c>
      <c r="I255" s="36" t="s">
        <v>1119</v>
      </c>
      <c r="J255" s="36" t="s">
        <v>487</v>
      </c>
      <c r="K255" s="36"/>
      <c r="L255" s="35" t="s">
        <v>56</v>
      </c>
      <c r="M255" s="35" t="s">
        <v>81</v>
      </c>
      <c r="N255" s="37" t="s">
        <v>64</v>
      </c>
      <c r="O255" s="37"/>
      <c r="P255" s="35" t="s">
        <v>43</v>
      </c>
      <c r="Q255" s="35"/>
      <c r="R255" s="35"/>
      <c r="S255" s="35" t="s">
        <v>30</v>
      </c>
    </row>
    <row r="256" spans="1:19" ht="101" customHeight="1">
      <c r="A256" s="1"/>
      <c r="B256" s="35" t="s">
        <v>1128</v>
      </c>
      <c r="C256" s="35" t="s">
        <v>1130</v>
      </c>
      <c r="D256" s="35" t="s">
        <v>1129</v>
      </c>
      <c r="E256" s="35" t="s">
        <v>1129</v>
      </c>
      <c r="F256" s="35" t="s">
        <v>1127</v>
      </c>
      <c r="G256" s="35" t="s">
        <v>1126</v>
      </c>
      <c r="H256" s="35" t="s">
        <v>40</v>
      </c>
      <c r="I256" s="36" t="s">
        <v>1125</v>
      </c>
      <c r="J256" s="36"/>
      <c r="K256" s="36"/>
      <c r="L256" s="35" t="s">
        <v>42</v>
      </c>
      <c r="M256" s="35" t="s">
        <v>453</v>
      </c>
      <c r="N256" s="37" t="s">
        <v>130</v>
      </c>
      <c r="O256" s="37"/>
      <c r="P256" s="35" t="s">
        <v>43</v>
      </c>
      <c r="Q256" s="35"/>
      <c r="R256" s="35"/>
      <c r="S256" s="35" t="s">
        <v>27</v>
      </c>
    </row>
    <row r="257" spans="1:19" ht="101" customHeight="1">
      <c r="A257" s="1"/>
      <c r="B257" s="35" t="s">
        <v>1134</v>
      </c>
      <c r="C257" s="35" t="s">
        <v>1136</v>
      </c>
      <c r="D257" s="35" t="s">
        <v>1135</v>
      </c>
      <c r="E257" s="35" t="s">
        <v>1135</v>
      </c>
      <c r="F257" s="35" t="s">
        <v>1133</v>
      </c>
      <c r="G257" s="35" t="s">
        <v>1132</v>
      </c>
      <c r="H257" s="35" t="s">
        <v>40</v>
      </c>
      <c r="I257" s="36" t="s">
        <v>1131</v>
      </c>
      <c r="J257" s="36"/>
      <c r="K257" s="36"/>
      <c r="L257" s="35" t="s">
        <v>42</v>
      </c>
      <c r="M257" s="35" t="s">
        <v>114</v>
      </c>
      <c r="N257" s="37" t="s">
        <v>130</v>
      </c>
      <c r="O257" s="37"/>
      <c r="P257" s="35" t="s">
        <v>43</v>
      </c>
      <c r="Q257" s="35"/>
      <c r="R257" s="35"/>
      <c r="S257" s="35" t="s">
        <v>27</v>
      </c>
    </row>
    <row r="258" spans="1:19" ht="101" customHeight="1">
      <c r="A258" s="1"/>
      <c r="B258" s="35" t="s">
        <v>1140</v>
      </c>
      <c r="C258" s="35" t="s">
        <v>1142</v>
      </c>
      <c r="D258" s="35" t="s">
        <v>1141</v>
      </c>
      <c r="E258" s="35" t="s">
        <v>1141</v>
      </c>
      <c r="F258" s="35" t="s">
        <v>1139</v>
      </c>
      <c r="G258" s="35" t="s">
        <v>1138</v>
      </c>
      <c r="H258" s="35" t="s">
        <v>515</v>
      </c>
      <c r="I258" s="36" t="s">
        <v>1137</v>
      </c>
      <c r="J258" s="36"/>
      <c r="K258" s="36"/>
      <c r="L258" s="35" t="s">
        <v>56</v>
      </c>
      <c r="M258" s="35" t="s">
        <v>81</v>
      </c>
      <c r="N258" s="37" t="s">
        <v>64</v>
      </c>
      <c r="O258" s="37"/>
      <c r="P258" s="35" t="s">
        <v>43</v>
      </c>
      <c r="Q258" s="35"/>
      <c r="R258" s="35"/>
      <c r="S258" s="35" t="s">
        <v>28</v>
      </c>
    </row>
    <row r="259" spans="1:19" ht="101" customHeight="1">
      <c r="A259" s="1"/>
      <c r="B259" s="35" t="s">
        <v>1147</v>
      </c>
      <c r="C259" s="35" t="s">
        <v>1149</v>
      </c>
      <c r="D259" s="35" t="s">
        <v>1148</v>
      </c>
      <c r="E259" s="35" t="s">
        <v>1148</v>
      </c>
      <c r="F259" s="35" t="s">
        <v>1146</v>
      </c>
      <c r="G259" s="35" t="s">
        <v>1145</v>
      </c>
      <c r="H259" s="35" t="s">
        <v>515</v>
      </c>
      <c r="I259" s="36" t="s">
        <v>1143</v>
      </c>
      <c r="J259" s="36" t="s">
        <v>1144</v>
      </c>
      <c r="K259" s="36"/>
      <c r="L259" s="35" t="s">
        <v>65</v>
      </c>
      <c r="M259" s="35" t="s">
        <v>44</v>
      </c>
      <c r="N259" s="37" t="s">
        <v>64</v>
      </c>
      <c r="O259" s="37"/>
      <c r="P259" s="35" t="s">
        <v>43</v>
      </c>
      <c r="Q259" s="35" t="s">
        <v>740</v>
      </c>
      <c r="R259" s="35"/>
      <c r="S259" s="35" t="s">
        <v>30</v>
      </c>
    </row>
    <row r="260" spans="1:19" ht="101" customHeight="1">
      <c r="A260" s="1"/>
      <c r="B260" s="35" t="s">
        <v>1153</v>
      </c>
      <c r="C260" s="35" t="s">
        <v>1155</v>
      </c>
      <c r="D260" s="35" t="s">
        <v>1154</v>
      </c>
      <c r="E260" s="35" t="s">
        <v>1154</v>
      </c>
      <c r="F260" s="35" t="s">
        <v>1152</v>
      </c>
      <c r="G260" s="35" t="s">
        <v>1151</v>
      </c>
      <c r="H260" s="35" t="s">
        <v>515</v>
      </c>
      <c r="I260" s="36" t="s">
        <v>1150</v>
      </c>
      <c r="J260" s="36"/>
      <c r="K260" s="36"/>
      <c r="L260" s="35" t="s">
        <v>56</v>
      </c>
      <c r="M260" s="35" t="s">
        <v>44</v>
      </c>
      <c r="N260" s="37"/>
      <c r="O260" s="37" t="s">
        <v>41</v>
      </c>
      <c r="P260" s="35" t="s">
        <v>43</v>
      </c>
      <c r="Q260" s="35"/>
      <c r="R260" s="35"/>
      <c r="S260" s="35" t="s">
        <v>28</v>
      </c>
    </row>
    <row r="261" spans="1:19" ht="101" customHeight="1">
      <c r="A261" s="1"/>
      <c r="B261" s="35" t="s">
        <v>1160</v>
      </c>
      <c r="C261" s="35" t="s">
        <v>1162</v>
      </c>
      <c r="D261" s="35" t="s">
        <v>1161</v>
      </c>
      <c r="E261" s="35" t="s">
        <v>1161</v>
      </c>
      <c r="F261" s="35" t="s">
        <v>1159</v>
      </c>
      <c r="G261" s="35" t="s">
        <v>1158</v>
      </c>
      <c r="H261" s="35" t="s">
        <v>40</v>
      </c>
      <c r="I261" s="36" t="s">
        <v>1156</v>
      </c>
      <c r="J261" s="36" t="s">
        <v>1157</v>
      </c>
      <c r="K261" s="36"/>
      <c r="L261" s="35" t="s">
        <v>42</v>
      </c>
      <c r="M261" s="35" t="s">
        <v>44</v>
      </c>
      <c r="N261" s="37" t="s">
        <v>64</v>
      </c>
      <c r="O261" s="37"/>
      <c r="P261" s="35" t="s">
        <v>43</v>
      </c>
      <c r="Q261" s="35"/>
      <c r="R261" s="35"/>
      <c r="S261" s="35" t="s">
        <v>26</v>
      </c>
    </row>
    <row r="262" spans="1:19" ht="101" customHeight="1">
      <c r="A262" s="1"/>
      <c r="B262" s="35" t="s">
        <v>1167</v>
      </c>
      <c r="C262" s="35" t="s">
        <v>1169</v>
      </c>
      <c r="D262" s="35" t="s">
        <v>1168</v>
      </c>
      <c r="E262" s="35" t="s">
        <v>1168</v>
      </c>
      <c r="F262" s="35" t="s">
        <v>1166</v>
      </c>
      <c r="G262" s="35" t="s">
        <v>1165</v>
      </c>
      <c r="H262" s="35" t="s">
        <v>515</v>
      </c>
      <c r="I262" s="36" t="s">
        <v>1163</v>
      </c>
      <c r="J262" s="36" t="s">
        <v>1164</v>
      </c>
      <c r="K262" s="36"/>
      <c r="L262" s="35" t="s">
        <v>56</v>
      </c>
      <c r="M262" s="35" t="s">
        <v>129</v>
      </c>
      <c r="N262" s="37" t="s">
        <v>64</v>
      </c>
      <c r="O262" s="37"/>
      <c r="P262" s="35" t="s">
        <v>43</v>
      </c>
      <c r="Q262" s="35"/>
      <c r="R262" s="35"/>
      <c r="S262" s="35" t="s">
        <v>30</v>
      </c>
    </row>
    <row r="263" spans="1:19" ht="101" customHeight="1">
      <c r="A263" s="1"/>
      <c r="B263" s="35" t="s">
        <v>1170</v>
      </c>
      <c r="C263" s="35" t="s">
        <v>1169</v>
      </c>
      <c r="D263" s="35" t="s">
        <v>1171</v>
      </c>
      <c r="E263" s="35" t="s">
        <v>1171</v>
      </c>
      <c r="F263" s="35" t="s">
        <v>1166</v>
      </c>
      <c r="G263" s="35" t="s">
        <v>1165</v>
      </c>
      <c r="H263" s="35" t="s">
        <v>515</v>
      </c>
      <c r="I263" s="36" t="s">
        <v>1163</v>
      </c>
      <c r="J263" s="36" t="s">
        <v>1164</v>
      </c>
      <c r="K263" s="36"/>
      <c r="L263" s="35" t="s">
        <v>56</v>
      </c>
      <c r="M263" s="35" t="s">
        <v>129</v>
      </c>
      <c r="N263" s="37" t="s">
        <v>64</v>
      </c>
      <c r="O263" s="37"/>
      <c r="P263" s="35" t="s">
        <v>43</v>
      </c>
      <c r="Q263" s="35"/>
      <c r="R263" s="35"/>
      <c r="S263" s="35" t="s">
        <v>30</v>
      </c>
    </row>
    <row r="264" spans="1:19" ht="101" customHeight="1">
      <c r="A264" s="1"/>
      <c r="B264" s="35" t="s">
        <v>1172</v>
      </c>
      <c r="C264" s="35" t="s">
        <v>1169</v>
      </c>
      <c r="D264" s="35" t="s">
        <v>1173</v>
      </c>
      <c r="E264" s="35" t="s">
        <v>1173</v>
      </c>
      <c r="F264" s="35" t="s">
        <v>1166</v>
      </c>
      <c r="G264" s="35" t="s">
        <v>1165</v>
      </c>
      <c r="H264" s="35" t="s">
        <v>515</v>
      </c>
      <c r="I264" s="36" t="s">
        <v>1163</v>
      </c>
      <c r="J264" s="36" t="s">
        <v>1164</v>
      </c>
      <c r="K264" s="36"/>
      <c r="L264" s="35" t="s">
        <v>56</v>
      </c>
      <c r="M264" s="35" t="s">
        <v>129</v>
      </c>
      <c r="N264" s="37" t="s">
        <v>64</v>
      </c>
      <c r="O264" s="37"/>
      <c r="P264" s="35" t="s">
        <v>43</v>
      </c>
      <c r="Q264" s="35"/>
      <c r="R264" s="35"/>
      <c r="S264" s="35" t="s">
        <v>30</v>
      </c>
    </row>
    <row r="265" spans="1:19" ht="101" customHeight="1">
      <c r="A265" s="1"/>
      <c r="B265" s="35" t="s">
        <v>1174</v>
      </c>
      <c r="C265" s="35" t="s">
        <v>1169</v>
      </c>
      <c r="D265" s="35" t="s">
        <v>1175</v>
      </c>
      <c r="E265" s="35" t="s">
        <v>1175</v>
      </c>
      <c r="F265" s="35" t="s">
        <v>1166</v>
      </c>
      <c r="G265" s="35" t="s">
        <v>1165</v>
      </c>
      <c r="H265" s="35" t="s">
        <v>515</v>
      </c>
      <c r="I265" s="36" t="s">
        <v>1163</v>
      </c>
      <c r="J265" s="36" t="s">
        <v>1164</v>
      </c>
      <c r="K265" s="36"/>
      <c r="L265" s="35" t="s">
        <v>56</v>
      </c>
      <c r="M265" s="35" t="s">
        <v>129</v>
      </c>
      <c r="N265" s="37" t="s">
        <v>64</v>
      </c>
      <c r="O265" s="37"/>
      <c r="P265" s="35" t="s">
        <v>43</v>
      </c>
      <c r="Q265" s="35"/>
      <c r="R265" s="35"/>
      <c r="S265" s="35" t="s">
        <v>30</v>
      </c>
    </row>
    <row r="266" spans="1:19" ht="101" customHeight="1">
      <c r="A266" s="1"/>
      <c r="B266" s="35" t="s">
        <v>1176</v>
      </c>
      <c r="C266" s="35" t="s">
        <v>1169</v>
      </c>
      <c r="D266" s="35" t="s">
        <v>1177</v>
      </c>
      <c r="E266" s="35" t="s">
        <v>1177</v>
      </c>
      <c r="F266" s="35" t="s">
        <v>1166</v>
      </c>
      <c r="G266" s="35" t="s">
        <v>1165</v>
      </c>
      <c r="H266" s="35" t="s">
        <v>515</v>
      </c>
      <c r="I266" s="36" t="s">
        <v>1163</v>
      </c>
      <c r="J266" s="36" t="s">
        <v>1164</v>
      </c>
      <c r="K266" s="36"/>
      <c r="L266" s="35" t="s">
        <v>56</v>
      </c>
      <c r="M266" s="35" t="s">
        <v>129</v>
      </c>
      <c r="N266" s="37" t="s">
        <v>64</v>
      </c>
      <c r="O266" s="37"/>
      <c r="P266" s="35" t="s">
        <v>43</v>
      </c>
      <c r="Q266" s="35"/>
      <c r="R266" s="35"/>
      <c r="S266" s="35" t="s">
        <v>30</v>
      </c>
    </row>
    <row r="267" spans="1:19" ht="101" customHeight="1">
      <c r="A267" s="1"/>
      <c r="B267" s="35" t="s">
        <v>1178</v>
      </c>
      <c r="C267" s="35" t="s">
        <v>1169</v>
      </c>
      <c r="D267" s="35" t="s">
        <v>1171</v>
      </c>
      <c r="E267" s="35" t="s">
        <v>1171</v>
      </c>
      <c r="F267" s="35" t="s">
        <v>1166</v>
      </c>
      <c r="G267" s="35" t="s">
        <v>1165</v>
      </c>
      <c r="H267" s="35" t="s">
        <v>515</v>
      </c>
      <c r="I267" s="36" t="s">
        <v>1163</v>
      </c>
      <c r="J267" s="36" t="s">
        <v>1164</v>
      </c>
      <c r="K267" s="36"/>
      <c r="L267" s="35" t="s">
        <v>56</v>
      </c>
      <c r="M267" s="35" t="s">
        <v>129</v>
      </c>
      <c r="N267" s="37" t="s">
        <v>64</v>
      </c>
      <c r="O267" s="37"/>
      <c r="P267" s="35" t="s">
        <v>43</v>
      </c>
      <c r="Q267" s="35"/>
      <c r="R267" s="35"/>
      <c r="S267" s="35" t="s">
        <v>30</v>
      </c>
    </row>
    <row r="268" spans="1:19" ht="101" customHeight="1">
      <c r="A268" s="1"/>
      <c r="B268" s="35" t="s">
        <v>1179</v>
      </c>
      <c r="C268" s="35" t="s">
        <v>1169</v>
      </c>
      <c r="D268" s="35" t="s">
        <v>1173</v>
      </c>
      <c r="E268" s="35" t="s">
        <v>1173</v>
      </c>
      <c r="F268" s="35" t="s">
        <v>1166</v>
      </c>
      <c r="G268" s="35" t="s">
        <v>1165</v>
      </c>
      <c r="H268" s="35" t="s">
        <v>515</v>
      </c>
      <c r="I268" s="36" t="s">
        <v>1163</v>
      </c>
      <c r="J268" s="36" t="s">
        <v>1164</v>
      </c>
      <c r="K268" s="36"/>
      <c r="L268" s="35" t="s">
        <v>56</v>
      </c>
      <c r="M268" s="35" t="s">
        <v>129</v>
      </c>
      <c r="N268" s="37" t="s">
        <v>64</v>
      </c>
      <c r="O268" s="37"/>
      <c r="P268" s="35" t="s">
        <v>43</v>
      </c>
      <c r="Q268" s="35"/>
      <c r="R268" s="35"/>
      <c r="S268" s="35" t="s">
        <v>30</v>
      </c>
    </row>
    <row r="269" spans="1:19" ht="101" customHeight="1">
      <c r="A269" s="1"/>
      <c r="B269" s="35" t="s">
        <v>1180</v>
      </c>
      <c r="C269" s="35" t="s">
        <v>1169</v>
      </c>
      <c r="D269" s="35" t="s">
        <v>1181</v>
      </c>
      <c r="E269" s="35" t="s">
        <v>1181</v>
      </c>
      <c r="F269" s="35" t="s">
        <v>1166</v>
      </c>
      <c r="G269" s="35" t="s">
        <v>1165</v>
      </c>
      <c r="H269" s="35" t="s">
        <v>515</v>
      </c>
      <c r="I269" s="36" t="s">
        <v>1163</v>
      </c>
      <c r="J269" s="36" t="s">
        <v>1164</v>
      </c>
      <c r="K269" s="36"/>
      <c r="L269" s="35" t="s">
        <v>56</v>
      </c>
      <c r="M269" s="35" t="s">
        <v>129</v>
      </c>
      <c r="N269" s="37" t="s">
        <v>64</v>
      </c>
      <c r="O269" s="37"/>
      <c r="P269" s="35" t="s">
        <v>43</v>
      </c>
      <c r="Q269" s="35"/>
      <c r="R269" s="35"/>
      <c r="S269" s="35" t="s">
        <v>30</v>
      </c>
    </row>
    <row r="270" spans="1:19" ht="101" customHeight="1">
      <c r="A270" s="1"/>
      <c r="B270" s="35" t="s">
        <v>1186</v>
      </c>
      <c r="C270" s="35" t="s">
        <v>1188</v>
      </c>
      <c r="D270" s="35" t="s">
        <v>1187</v>
      </c>
      <c r="E270" s="35" t="s">
        <v>1187</v>
      </c>
      <c r="F270" s="35" t="s">
        <v>1185</v>
      </c>
      <c r="G270" s="35" t="s">
        <v>1184</v>
      </c>
      <c r="H270" s="35" t="s">
        <v>515</v>
      </c>
      <c r="I270" s="36" t="s">
        <v>1182</v>
      </c>
      <c r="J270" s="36" t="s">
        <v>1183</v>
      </c>
      <c r="K270" s="36"/>
      <c r="L270" s="35" t="s">
        <v>56</v>
      </c>
      <c r="M270" s="35" t="s">
        <v>215</v>
      </c>
      <c r="N270" s="37" t="s">
        <v>130</v>
      </c>
      <c r="O270" s="37"/>
      <c r="P270" s="35" t="s">
        <v>43</v>
      </c>
      <c r="Q270" s="35" t="s">
        <v>1189</v>
      </c>
      <c r="R270" s="35"/>
      <c r="S270" s="35" t="s">
        <v>26</v>
      </c>
    </row>
    <row r="271" spans="1:19" ht="101" customHeight="1">
      <c r="A271" s="1"/>
      <c r="B271" s="35" t="s">
        <v>1194</v>
      </c>
      <c r="C271" s="35" t="s">
        <v>1196</v>
      </c>
      <c r="D271" s="35" t="s">
        <v>1195</v>
      </c>
      <c r="E271" s="35" t="s">
        <v>1195</v>
      </c>
      <c r="F271" s="35" t="s">
        <v>1193</v>
      </c>
      <c r="G271" s="35" t="s">
        <v>1192</v>
      </c>
      <c r="H271" s="35" t="s">
        <v>515</v>
      </c>
      <c r="I271" s="36" t="s">
        <v>1190</v>
      </c>
      <c r="J271" s="36" t="s">
        <v>1191</v>
      </c>
      <c r="K271" s="36"/>
      <c r="L271" s="35" t="s">
        <v>56</v>
      </c>
      <c r="M271" s="35" t="s">
        <v>215</v>
      </c>
      <c r="N271" s="37" t="s">
        <v>130</v>
      </c>
      <c r="O271" s="37"/>
      <c r="P271" s="35" t="s">
        <v>43</v>
      </c>
      <c r="Q271" s="35"/>
      <c r="R271" s="35"/>
      <c r="S271" s="35" t="s">
        <v>26</v>
      </c>
    </row>
    <row r="272" spans="1:19" ht="101" customHeight="1">
      <c r="A272" s="1"/>
      <c r="B272" s="35" t="s">
        <v>1201</v>
      </c>
      <c r="C272" s="35" t="s">
        <v>1203</v>
      </c>
      <c r="D272" s="35" t="s">
        <v>1202</v>
      </c>
      <c r="E272" s="35" t="s">
        <v>1202</v>
      </c>
      <c r="F272" s="35" t="s">
        <v>1200</v>
      </c>
      <c r="G272" s="35" t="s">
        <v>1199</v>
      </c>
      <c r="H272" s="35" t="s">
        <v>515</v>
      </c>
      <c r="I272" s="36" t="s">
        <v>1197</v>
      </c>
      <c r="J272" s="36" t="s">
        <v>1198</v>
      </c>
      <c r="K272" s="36"/>
      <c r="L272" s="35" t="s">
        <v>56</v>
      </c>
      <c r="M272" s="35" t="s">
        <v>99</v>
      </c>
      <c r="N272" s="37" t="s">
        <v>130</v>
      </c>
      <c r="O272" s="37"/>
      <c r="P272" s="35" t="s">
        <v>43</v>
      </c>
      <c r="Q272" s="35"/>
      <c r="R272" s="35"/>
      <c r="S272" s="35" t="s">
        <v>26</v>
      </c>
    </row>
    <row r="273" spans="1:19" ht="101" customHeight="1">
      <c r="A273" s="1"/>
      <c r="B273" s="35" t="s">
        <v>1204</v>
      </c>
      <c r="C273" s="35" t="s">
        <v>1203</v>
      </c>
      <c r="D273" s="35" t="s">
        <v>1205</v>
      </c>
      <c r="E273" s="35" t="s">
        <v>1205</v>
      </c>
      <c r="F273" s="35" t="s">
        <v>1200</v>
      </c>
      <c r="G273" s="35" t="s">
        <v>1199</v>
      </c>
      <c r="H273" s="35" t="s">
        <v>515</v>
      </c>
      <c r="I273" s="36" t="s">
        <v>1197</v>
      </c>
      <c r="J273" s="36" t="s">
        <v>1198</v>
      </c>
      <c r="K273" s="36"/>
      <c r="L273" s="35" t="s">
        <v>56</v>
      </c>
      <c r="M273" s="35" t="s">
        <v>99</v>
      </c>
      <c r="N273" s="37" t="s">
        <v>130</v>
      </c>
      <c r="O273" s="37"/>
      <c r="P273" s="35" t="s">
        <v>43</v>
      </c>
      <c r="Q273" s="35"/>
      <c r="R273" s="35"/>
      <c r="S273" s="35" t="s">
        <v>26</v>
      </c>
    </row>
    <row r="274" spans="1:19" ht="101" customHeight="1">
      <c r="A274" s="1"/>
      <c r="B274" s="35" t="s">
        <v>1210</v>
      </c>
      <c r="C274" s="35" t="s">
        <v>1212</v>
      </c>
      <c r="D274" s="35" t="s">
        <v>1211</v>
      </c>
      <c r="E274" s="35" t="s">
        <v>1211</v>
      </c>
      <c r="F274" s="35" t="s">
        <v>1209</v>
      </c>
      <c r="G274" s="35" t="s">
        <v>1208</v>
      </c>
      <c r="H274" s="35" t="s">
        <v>40</v>
      </c>
      <c r="I274" s="36" t="s">
        <v>1206</v>
      </c>
      <c r="J274" s="36" t="s">
        <v>1207</v>
      </c>
      <c r="K274" s="36"/>
      <c r="L274" s="35" t="s">
        <v>42</v>
      </c>
      <c r="M274" s="35" t="s">
        <v>99</v>
      </c>
      <c r="N274" s="37" t="s">
        <v>130</v>
      </c>
      <c r="O274" s="37"/>
      <c r="P274" s="35" t="s">
        <v>43</v>
      </c>
      <c r="Q274" s="35"/>
      <c r="R274" s="35"/>
      <c r="S274" s="35" t="s">
        <v>26</v>
      </c>
    </row>
    <row r="275" spans="1:19" ht="101" customHeight="1">
      <c r="A275" s="1"/>
      <c r="B275" s="35" t="s">
        <v>1213</v>
      </c>
      <c r="C275" s="35" t="s">
        <v>1212</v>
      </c>
      <c r="D275" s="35" t="s">
        <v>1214</v>
      </c>
      <c r="E275" s="35" t="s">
        <v>1214</v>
      </c>
      <c r="F275" s="35" t="s">
        <v>1209</v>
      </c>
      <c r="G275" s="35" t="s">
        <v>1208</v>
      </c>
      <c r="H275" s="35" t="s">
        <v>40</v>
      </c>
      <c r="I275" s="36" t="s">
        <v>1206</v>
      </c>
      <c r="J275" s="36" t="s">
        <v>1207</v>
      </c>
      <c r="K275" s="36"/>
      <c r="L275" s="35" t="s">
        <v>42</v>
      </c>
      <c r="M275" s="35" t="s">
        <v>99</v>
      </c>
      <c r="N275" s="37" t="s">
        <v>130</v>
      </c>
      <c r="O275" s="37"/>
      <c r="P275" s="35" t="s">
        <v>43</v>
      </c>
      <c r="Q275" s="35"/>
      <c r="R275" s="35"/>
      <c r="S275" s="35" t="s">
        <v>27</v>
      </c>
    </row>
    <row r="276" spans="1:19" ht="101" customHeight="1">
      <c r="A276" s="1"/>
      <c r="B276" s="35" t="s">
        <v>1219</v>
      </c>
      <c r="C276" s="35" t="s">
        <v>1221</v>
      </c>
      <c r="D276" s="35" t="s">
        <v>1220</v>
      </c>
      <c r="E276" s="35" t="s">
        <v>1220</v>
      </c>
      <c r="F276" s="35" t="s">
        <v>1218</v>
      </c>
      <c r="G276" s="35" t="s">
        <v>1217</v>
      </c>
      <c r="H276" s="35" t="s">
        <v>515</v>
      </c>
      <c r="I276" s="36" t="s">
        <v>1215</v>
      </c>
      <c r="J276" s="36" t="s">
        <v>1216</v>
      </c>
      <c r="K276" s="36"/>
      <c r="L276" s="35" t="s">
        <v>56</v>
      </c>
      <c r="M276" s="35" t="s">
        <v>44</v>
      </c>
      <c r="N276" s="37" t="s">
        <v>64</v>
      </c>
      <c r="O276" s="37"/>
      <c r="P276" s="35" t="s">
        <v>43</v>
      </c>
      <c r="Q276" s="35" t="s">
        <v>740</v>
      </c>
      <c r="R276" s="35"/>
      <c r="S276" s="35" t="s">
        <v>26</v>
      </c>
    </row>
    <row r="277" spans="1:19" ht="101" customHeight="1">
      <c r="A277" s="1"/>
      <c r="B277" s="35" t="s">
        <v>1225</v>
      </c>
      <c r="C277" s="35" t="s">
        <v>1227</v>
      </c>
      <c r="D277" s="35" t="s">
        <v>1226</v>
      </c>
      <c r="E277" s="35" t="s">
        <v>1226</v>
      </c>
      <c r="F277" s="35" t="s">
        <v>1224</v>
      </c>
      <c r="G277" s="35" t="s">
        <v>1223</v>
      </c>
      <c r="H277" s="35" t="s">
        <v>515</v>
      </c>
      <c r="I277" s="36" t="s">
        <v>1222</v>
      </c>
      <c r="J277" s="36" t="s">
        <v>665</v>
      </c>
      <c r="K277" s="36"/>
      <c r="L277" s="35" t="s">
        <v>56</v>
      </c>
      <c r="M277" s="35" t="s">
        <v>81</v>
      </c>
      <c r="N277" s="37"/>
      <c r="O277" s="37" t="s">
        <v>41</v>
      </c>
      <c r="P277" s="35" t="s">
        <v>43</v>
      </c>
      <c r="Q277" s="35"/>
      <c r="R277" s="35"/>
      <c r="S277" s="35" t="s">
        <v>30</v>
      </c>
    </row>
    <row r="278" spans="1:19" ht="101" customHeight="1">
      <c r="A278" s="1"/>
      <c r="B278" s="35" t="s">
        <v>1228</v>
      </c>
      <c r="C278" s="35" t="s">
        <v>1227</v>
      </c>
      <c r="D278" s="35" t="s">
        <v>1229</v>
      </c>
      <c r="E278" s="35" t="s">
        <v>1229</v>
      </c>
      <c r="F278" s="35" t="s">
        <v>1224</v>
      </c>
      <c r="G278" s="35" t="s">
        <v>1223</v>
      </c>
      <c r="H278" s="35" t="s">
        <v>515</v>
      </c>
      <c r="I278" s="36" t="s">
        <v>1222</v>
      </c>
      <c r="J278" s="36" t="s">
        <v>665</v>
      </c>
      <c r="K278" s="36"/>
      <c r="L278" s="35" t="s">
        <v>56</v>
      </c>
      <c r="M278" s="35" t="s">
        <v>81</v>
      </c>
      <c r="N278" s="37"/>
      <c r="O278" s="37" t="s">
        <v>41</v>
      </c>
      <c r="P278" s="35" t="s">
        <v>43</v>
      </c>
      <c r="Q278" s="35"/>
      <c r="R278" s="35"/>
      <c r="S278" s="35" t="s">
        <v>30</v>
      </c>
    </row>
    <row r="279" spans="1:19" ht="101" customHeight="1">
      <c r="A279" s="1"/>
      <c r="B279" s="35" t="s">
        <v>1233</v>
      </c>
      <c r="C279" s="35" t="s">
        <v>1235</v>
      </c>
      <c r="D279" s="35" t="s">
        <v>1234</v>
      </c>
      <c r="E279" s="35" t="s">
        <v>1234</v>
      </c>
      <c r="F279" s="35" t="s">
        <v>1232</v>
      </c>
      <c r="G279" s="35" t="s">
        <v>1231</v>
      </c>
      <c r="H279" s="35" t="s">
        <v>515</v>
      </c>
      <c r="I279" s="36" t="s">
        <v>644</v>
      </c>
      <c r="J279" s="36" t="s">
        <v>1230</v>
      </c>
      <c r="K279" s="36"/>
      <c r="L279" s="35" t="s">
        <v>56</v>
      </c>
      <c r="M279" s="35" t="s">
        <v>73</v>
      </c>
      <c r="N279" s="37" t="s">
        <v>64</v>
      </c>
      <c r="O279" s="37"/>
      <c r="P279" s="35" t="s">
        <v>43</v>
      </c>
      <c r="Q279" s="35"/>
      <c r="R279" s="35"/>
      <c r="S279" s="35" t="s">
        <v>26</v>
      </c>
    </row>
    <row r="280" spans="1:19" ht="101" customHeight="1">
      <c r="A280" s="1"/>
      <c r="B280" s="35" t="s">
        <v>1240</v>
      </c>
      <c r="C280" s="35" t="s">
        <v>1242</v>
      </c>
      <c r="D280" s="35" t="s">
        <v>1241</v>
      </c>
      <c r="E280" s="35" t="s">
        <v>1241</v>
      </c>
      <c r="F280" s="35" t="s">
        <v>1239</v>
      </c>
      <c r="G280" s="35" t="s">
        <v>1238</v>
      </c>
      <c r="H280" s="35" t="s">
        <v>40</v>
      </c>
      <c r="I280" s="36" t="s">
        <v>1236</v>
      </c>
      <c r="J280" s="36" t="s">
        <v>1237</v>
      </c>
      <c r="K280" s="36"/>
      <c r="L280" s="35" t="s">
        <v>42</v>
      </c>
      <c r="M280" s="35" t="s">
        <v>114</v>
      </c>
      <c r="N280" s="37" t="s">
        <v>130</v>
      </c>
      <c r="O280" s="37"/>
      <c r="P280" s="35" t="s">
        <v>43</v>
      </c>
      <c r="Q280" s="35"/>
      <c r="R280" s="35"/>
      <c r="S280" s="35" t="s">
        <v>27</v>
      </c>
    </row>
    <row r="281" spans="1:19" ht="101" customHeight="1">
      <c r="A281" s="1"/>
      <c r="B281" s="35" t="s">
        <v>1245</v>
      </c>
      <c r="C281" s="35" t="s">
        <v>1247</v>
      </c>
      <c r="D281" s="35" t="s">
        <v>1246</v>
      </c>
      <c r="E281" s="35" t="s">
        <v>1246</v>
      </c>
      <c r="F281" s="35" t="s">
        <v>1244</v>
      </c>
      <c r="G281" s="35" t="s">
        <v>1243</v>
      </c>
      <c r="H281" s="35" t="s">
        <v>40</v>
      </c>
      <c r="I281" s="36" t="s">
        <v>66</v>
      </c>
      <c r="J281" s="36" t="s">
        <v>820</v>
      </c>
      <c r="K281" s="36"/>
      <c r="L281" s="35" t="s">
        <v>42</v>
      </c>
      <c r="M281" s="35" t="s">
        <v>215</v>
      </c>
      <c r="N281" s="37" t="s">
        <v>130</v>
      </c>
      <c r="O281" s="37"/>
      <c r="P281" s="35" t="s">
        <v>43</v>
      </c>
      <c r="Q281" s="35"/>
      <c r="R281" s="35"/>
      <c r="S281" s="35" t="s">
        <v>26</v>
      </c>
    </row>
    <row r="282" spans="1:19" ht="101" customHeight="1">
      <c r="A282" s="1"/>
      <c r="B282" s="35" t="s">
        <v>1251</v>
      </c>
      <c r="C282" s="35" t="s">
        <v>1253</v>
      </c>
      <c r="D282" s="35" t="s">
        <v>1252</v>
      </c>
      <c r="E282" s="35" t="s">
        <v>1252</v>
      </c>
      <c r="F282" s="35" t="s">
        <v>1250</v>
      </c>
      <c r="G282" s="35" t="s">
        <v>1249</v>
      </c>
      <c r="H282" s="35" t="s">
        <v>515</v>
      </c>
      <c r="I282" s="36" t="s">
        <v>1150</v>
      </c>
      <c r="J282" s="36" t="s">
        <v>1248</v>
      </c>
      <c r="K282" s="36"/>
      <c r="L282" s="35" t="s">
        <v>56</v>
      </c>
      <c r="M282" s="35" t="s">
        <v>99</v>
      </c>
      <c r="N282" s="37" t="s">
        <v>130</v>
      </c>
      <c r="O282" s="37"/>
      <c r="P282" s="35" t="s">
        <v>43</v>
      </c>
      <c r="Q282" s="35" t="s">
        <v>1254</v>
      </c>
      <c r="R282" s="35"/>
      <c r="S282" s="35" t="s">
        <v>26</v>
      </c>
    </row>
    <row r="283" spans="1:19" ht="101" customHeight="1">
      <c r="A283" s="1"/>
      <c r="B283" s="35" t="s">
        <v>1259</v>
      </c>
      <c r="C283" s="35" t="s">
        <v>1261</v>
      </c>
      <c r="D283" s="35" t="s">
        <v>1260</v>
      </c>
      <c r="E283" s="35" t="s">
        <v>1260</v>
      </c>
      <c r="F283" s="35" t="s">
        <v>1258</v>
      </c>
      <c r="G283" s="35" t="s">
        <v>1257</v>
      </c>
      <c r="H283" s="35" t="s">
        <v>40</v>
      </c>
      <c r="I283" s="36" t="s">
        <v>1255</v>
      </c>
      <c r="J283" s="36" t="s">
        <v>1256</v>
      </c>
      <c r="K283" s="36"/>
      <c r="L283" s="35" t="s">
        <v>42</v>
      </c>
      <c r="M283" s="35" t="s">
        <v>81</v>
      </c>
      <c r="N283" s="37"/>
      <c r="O283" s="37" t="s">
        <v>41</v>
      </c>
      <c r="P283" s="35" t="s">
        <v>43</v>
      </c>
      <c r="Q283" s="35"/>
      <c r="R283" s="35"/>
      <c r="S283" s="35" t="s">
        <v>30</v>
      </c>
    </row>
    <row r="284" spans="1:19" ht="101" customHeight="1">
      <c r="A284" s="1"/>
      <c r="B284" s="35" t="s">
        <v>1266</v>
      </c>
      <c r="C284" s="35" t="s">
        <v>1268</v>
      </c>
      <c r="D284" s="35" t="s">
        <v>1267</v>
      </c>
      <c r="E284" s="35" t="s">
        <v>1267</v>
      </c>
      <c r="F284" s="35" t="s">
        <v>1265</v>
      </c>
      <c r="G284" s="35" t="s">
        <v>1264</v>
      </c>
      <c r="H284" s="35" t="s">
        <v>40</v>
      </c>
      <c r="I284" s="36" t="s">
        <v>1262</v>
      </c>
      <c r="J284" s="36" t="s">
        <v>1263</v>
      </c>
      <c r="K284" s="36"/>
      <c r="L284" s="35" t="s">
        <v>42</v>
      </c>
      <c r="M284" s="35" t="s">
        <v>114</v>
      </c>
      <c r="N284" s="37" t="s">
        <v>130</v>
      </c>
      <c r="O284" s="37"/>
      <c r="P284" s="35" t="s">
        <v>43</v>
      </c>
      <c r="Q284" s="35"/>
      <c r="R284" s="35"/>
      <c r="S284" s="35" t="s">
        <v>26</v>
      </c>
    </row>
    <row r="285" spans="1:19" ht="101" customHeight="1">
      <c r="A285" s="1"/>
      <c r="B285" s="35" t="s">
        <v>1272</v>
      </c>
      <c r="C285" s="35" t="s">
        <v>1274</v>
      </c>
      <c r="D285" s="35" t="s">
        <v>1273</v>
      </c>
      <c r="E285" s="35" t="s">
        <v>1273</v>
      </c>
      <c r="F285" s="35" t="s">
        <v>1271</v>
      </c>
      <c r="G285" s="35" t="s">
        <v>1270</v>
      </c>
      <c r="H285" s="35" t="s">
        <v>515</v>
      </c>
      <c r="I285" s="36" t="s">
        <v>1269</v>
      </c>
      <c r="J285" s="36"/>
      <c r="K285" s="36"/>
      <c r="L285" s="35" t="s">
        <v>56</v>
      </c>
      <c r="M285" s="35" t="s">
        <v>453</v>
      </c>
      <c r="N285" s="37" t="s">
        <v>130</v>
      </c>
      <c r="O285" s="37"/>
      <c r="P285" s="35" t="s">
        <v>43</v>
      </c>
      <c r="Q285" s="35"/>
      <c r="R285" s="35"/>
      <c r="S285" s="35" t="s">
        <v>28</v>
      </c>
    </row>
    <row r="286" spans="1:19" ht="101" customHeight="1">
      <c r="A286" s="1"/>
      <c r="B286" s="35" t="s">
        <v>1275</v>
      </c>
      <c r="C286" s="35" t="s">
        <v>1274</v>
      </c>
      <c r="D286" s="35" t="s">
        <v>1276</v>
      </c>
      <c r="E286" s="35" t="s">
        <v>1276</v>
      </c>
      <c r="F286" s="35" t="s">
        <v>1271</v>
      </c>
      <c r="G286" s="35" t="s">
        <v>1270</v>
      </c>
      <c r="H286" s="35" t="s">
        <v>515</v>
      </c>
      <c r="I286" s="36" t="s">
        <v>1269</v>
      </c>
      <c r="J286" s="36"/>
      <c r="K286" s="36"/>
      <c r="L286" s="35" t="s">
        <v>56</v>
      </c>
      <c r="M286" s="35" t="s">
        <v>453</v>
      </c>
      <c r="N286" s="37" t="s">
        <v>130</v>
      </c>
      <c r="O286" s="37"/>
      <c r="P286" s="35" t="s">
        <v>43</v>
      </c>
      <c r="Q286" s="35"/>
      <c r="R286" s="35"/>
      <c r="S286" s="35" t="s">
        <v>28</v>
      </c>
    </row>
    <row r="287" spans="1:19" ht="101" customHeight="1">
      <c r="A287" s="1"/>
      <c r="B287" s="35" t="s">
        <v>1277</v>
      </c>
      <c r="C287" s="35" t="s">
        <v>1274</v>
      </c>
      <c r="D287" s="35" t="s">
        <v>1278</v>
      </c>
      <c r="E287" s="35" t="s">
        <v>1278</v>
      </c>
      <c r="F287" s="35" t="s">
        <v>1271</v>
      </c>
      <c r="G287" s="35" t="s">
        <v>1270</v>
      </c>
      <c r="H287" s="35" t="s">
        <v>515</v>
      </c>
      <c r="I287" s="36" t="s">
        <v>1269</v>
      </c>
      <c r="J287" s="36"/>
      <c r="K287" s="36"/>
      <c r="L287" s="35" t="s">
        <v>56</v>
      </c>
      <c r="M287" s="35" t="s">
        <v>453</v>
      </c>
      <c r="N287" s="37" t="s">
        <v>130</v>
      </c>
      <c r="O287" s="37"/>
      <c r="P287" s="35" t="s">
        <v>43</v>
      </c>
      <c r="Q287" s="35"/>
      <c r="R287" s="35"/>
      <c r="S287" s="35" t="s">
        <v>28</v>
      </c>
    </row>
    <row r="288" spans="1:19" ht="101" customHeight="1">
      <c r="A288" s="1"/>
      <c r="B288" s="35" t="s">
        <v>1282</v>
      </c>
      <c r="C288" s="35" t="s">
        <v>1284</v>
      </c>
      <c r="D288" s="35" t="s">
        <v>1283</v>
      </c>
      <c r="E288" s="35" t="s">
        <v>1283</v>
      </c>
      <c r="F288" s="35" t="s">
        <v>1281</v>
      </c>
      <c r="G288" s="35" t="s">
        <v>1280</v>
      </c>
      <c r="H288" s="35" t="s">
        <v>40</v>
      </c>
      <c r="I288" s="36" t="s">
        <v>1279</v>
      </c>
      <c r="J288" s="36" t="s">
        <v>864</v>
      </c>
      <c r="K288" s="36"/>
      <c r="L288" s="35" t="s">
        <v>42</v>
      </c>
      <c r="M288" s="35" t="s">
        <v>73</v>
      </c>
      <c r="N288" s="37" t="s">
        <v>64</v>
      </c>
      <c r="O288" s="37"/>
      <c r="P288" s="35" t="s">
        <v>43</v>
      </c>
      <c r="Q288" s="35" t="s">
        <v>740</v>
      </c>
      <c r="R288" s="35"/>
      <c r="S288" s="35" t="s">
        <v>30</v>
      </c>
    </row>
    <row r="289" spans="1:19" ht="101" customHeight="1">
      <c r="A289" s="1"/>
      <c r="B289" s="35" t="s">
        <v>1287</v>
      </c>
      <c r="C289" s="35" t="s">
        <v>1289</v>
      </c>
      <c r="D289" s="35" t="s">
        <v>1288</v>
      </c>
      <c r="E289" s="35" t="s">
        <v>1288</v>
      </c>
      <c r="F289" s="35" t="s">
        <v>1286</v>
      </c>
      <c r="G289" s="35" t="s">
        <v>1285</v>
      </c>
      <c r="H289" s="35" t="s">
        <v>40</v>
      </c>
      <c r="I289" s="36" t="s">
        <v>1263</v>
      </c>
      <c r="J289" s="36"/>
      <c r="K289" s="36"/>
      <c r="L289" s="35" t="s">
        <v>42</v>
      </c>
      <c r="M289" s="35" t="s">
        <v>99</v>
      </c>
      <c r="N289" s="37" t="s">
        <v>130</v>
      </c>
      <c r="O289" s="37"/>
      <c r="P289" s="35" t="s">
        <v>43</v>
      </c>
      <c r="Q289" s="35"/>
      <c r="R289" s="35"/>
      <c r="S289" s="35" t="s">
        <v>26</v>
      </c>
    </row>
    <row r="290" spans="1:19" ht="101" customHeight="1">
      <c r="A290" s="1"/>
      <c r="B290" s="35" t="s">
        <v>1294</v>
      </c>
      <c r="C290" s="35" t="s">
        <v>1296</v>
      </c>
      <c r="D290" s="35" t="s">
        <v>1295</v>
      </c>
      <c r="E290" s="35" t="s">
        <v>1295</v>
      </c>
      <c r="F290" s="35" t="s">
        <v>1293</v>
      </c>
      <c r="G290" s="35" t="s">
        <v>1292</v>
      </c>
      <c r="H290" s="35" t="s">
        <v>40</v>
      </c>
      <c r="I290" s="36" t="s">
        <v>1290</v>
      </c>
      <c r="J290" s="36" t="s">
        <v>1291</v>
      </c>
      <c r="K290" s="36"/>
      <c r="L290" s="35" t="s">
        <v>42</v>
      </c>
      <c r="M290" s="35" t="s">
        <v>99</v>
      </c>
      <c r="N290" s="37" t="s">
        <v>130</v>
      </c>
      <c r="O290" s="37"/>
      <c r="P290" s="35" t="s">
        <v>43</v>
      </c>
      <c r="Q290" s="35"/>
      <c r="R290" s="35"/>
      <c r="S290" s="35" t="s">
        <v>27</v>
      </c>
    </row>
    <row r="291" spans="1:19" ht="101" customHeight="1">
      <c r="A291" s="1"/>
      <c r="B291" s="35" t="s">
        <v>1301</v>
      </c>
      <c r="C291" s="35" t="s">
        <v>1303</v>
      </c>
      <c r="D291" s="35" t="s">
        <v>1302</v>
      </c>
      <c r="E291" s="35" t="s">
        <v>1302</v>
      </c>
      <c r="F291" s="35" t="s">
        <v>1300</v>
      </c>
      <c r="G291" s="35" t="s">
        <v>1299</v>
      </c>
      <c r="H291" s="35" t="s">
        <v>515</v>
      </c>
      <c r="I291" s="36" t="s">
        <v>1297</v>
      </c>
      <c r="J291" s="36" t="s">
        <v>1298</v>
      </c>
      <c r="K291" s="36"/>
      <c r="L291" s="35" t="s">
        <v>56</v>
      </c>
      <c r="M291" s="35" t="s">
        <v>81</v>
      </c>
      <c r="N291" s="37" t="s">
        <v>64</v>
      </c>
      <c r="O291" s="37"/>
      <c r="P291" s="35" t="s">
        <v>43</v>
      </c>
      <c r="Q291" s="35"/>
      <c r="R291" s="35"/>
      <c r="S291" s="35" t="s">
        <v>29</v>
      </c>
    </row>
    <row r="292" spans="1:19" ht="101" customHeight="1">
      <c r="A292" s="1"/>
      <c r="B292" s="35" t="s">
        <v>1307</v>
      </c>
      <c r="C292" s="35" t="s">
        <v>1309</v>
      </c>
      <c r="D292" s="35" t="s">
        <v>1308</v>
      </c>
      <c r="E292" s="35" t="s">
        <v>1308</v>
      </c>
      <c r="F292" s="35" t="s">
        <v>1306</v>
      </c>
      <c r="G292" s="35" t="s">
        <v>1305</v>
      </c>
      <c r="H292" s="35" t="s">
        <v>515</v>
      </c>
      <c r="I292" s="36" t="s">
        <v>1304</v>
      </c>
      <c r="J292" s="36" t="s">
        <v>1144</v>
      </c>
      <c r="K292" s="36"/>
      <c r="L292" s="35" t="s">
        <v>56</v>
      </c>
      <c r="M292" s="35" t="s">
        <v>44</v>
      </c>
      <c r="N292" s="37" t="s">
        <v>64</v>
      </c>
      <c r="O292" s="37"/>
      <c r="P292" s="35" t="s">
        <v>43</v>
      </c>
      <c r="Q292" s="35" t="s">
        <v>1310</v>
      </c>
      <c r="R292" s="35"/>
      <c r="S292" s="35" t="s">
        <v>30</v>
      </c>
    </row>
    <row r="293" spans="1:19" ht="101" customHeight="1">
      <c r="A293" s="1"/>
      <c r="B293" s="35" t="s">
        <v>1315</v>
      </c>
      <c r="C293" s="35" t="s">
        <v>1317</v>
      </c>
      <c r="D293" s="35" t="s">
        <v>1316</v>
      </c>
      <c r="E293" s="35" t="s">
        <v>1316</v>
      </c>
      <c r="F293" s="35" t="s">
        <v>1314</v>
      </c>
      <c r="G293" s="35" t="s">
        <v>1313</v>
      </c>
      <c r="H293" s="35" t="s">
        <v>40</v>
      </c>
      <c r="I293" s="36" t="s">
        <v>1311</v>
      </c>
      <c r="J293" s="36" t="s">
        <v>1312</v>
      </c>
      <c r="K293" s="36"/>
      <c r="L293" s="35" t="s">
        <v>42</v>
      </c>
      <c r="M293" s="35" t="s">
        <v>254</v>
      </c>
      <c r="N293" s="37" t="s">
        <v>64</v>
      </c>
      <c r="O293" s="37"/>
      <c r="P293" s="35" t="s">
        <v>43</v>
      </c>
      <c r="Q293" s="35"/>
      <c r="R293" s="35"/>
      <c r="S293" s="35" t="s">
        <v>27</v>
      </c>
    </row>
    <row r="294" spans="1:19" ht="101" customHeight="1">
      <c r="A294" s="1"/>
      <c r="B294" s="35" t="s">
        <v>1322</v>
      </c>
      <c r="C294" s="35" t="s">
        <v>1323</v>
      </c>
      <c r="D294" s="35" t="s">
        <v>1295</v>
      </c>
      <c r="E294" s="35" t="s">
        <v>1295</v>
      </c>
      <c r="F294" s="35" t="s">
        <v>1321</v>
      </c>
      <c r="G294" s="35" t="s">
        <v>1320</v>
      </c>
      <c r="H294" s="35" t="s">
        <v>40</v>
      </c>
      <c r="I294" s="36" t="s">
        <v>1318</v>
      </c>
      <c r="J294" s="36" t="s">
        <v>1319</v>
      </c>
      <c r="K294" s="36"/>
      <c r="L294" s="35" t="s">
        <v>42</v>
      </c>
      <c r="M294" s="35" t="s">
        <v>53</v>
      </c>
      <c r="N294" s="37" t="s">
        <v>130</v>
      </c>
      <c r="O294" s="37"/>
      <c r="P294" s="35" t="s">
        <v>43</v>
      </c>
      <c r="Q294" s="35"/>
      <c r="R294" s="35"/>
      <c r="S294" s="35" t="s">
        <v>26</v>
      </c>
    </row>
    <row r="295" spans="1:19" ht="101" customHeight="1">
      <c r="A295" s="1"/>
      <c r="B295" s="35" t="s">
        <v>1327</v>
      </c>
      <c r="C295" s="35" t="s">
        <v>1329</v>
      </c>
      <c r="D295" s="35" t="s">
        <v>1328</v>
      </c>
      <c r="E295" s="35" t="s">
        <v>1328</v>
      </c>
      <c r="F295" s="35" t="s">
        <v>1326</v>
      </c>
      <c r="G295" s="35" t="s">
        <v>1325</v>
      </c>
      <c r="H295" s="35" t="s">
        <v>40</v>
      </c>
      <c r="I295" s="36" t="s">
        <v>1324</v>
      </c>
      <c r="J295" s="36"/>
      <c r="K295" s="36"/>
      <c r="L295" s="35" t="s">
        <v>42</v>
      </c>
      <c r="M295" s="35" t="s">
        <v>254</v>
      </c>
      <c r="N295" s="37" t="s">
        <v>64</v>
      </c>
      <c r="O295" s="37"/>
      <c r="P295" s="35" t="s">
        <v>43</v>
      </c>
      <c r="Q295" s="35"/>
      <c r="R295" s="35"/>
      <c r="S295" s="35" t="s">
        <v>27</v>
      </c>
    </row>
    <row r="296" spans="1:19" ht="101" customHeight="1">
      <c r="A296" s="1"/>
      <c r="B296" s="35" t="s">
        <v>1334</v>
      </c>
      <c r="C296" s="35" t="s">
        <v>1336</v>
      </c>
      <c r="D296" s="35" t="s">
        <v>1335</v>
      </c>
      <c r="E296" s="35" t="s">
        <v>1335</v>
      </c>
      <c r="F296" s="35" t="s">
        <v>1333</v>
      </c>
      <c r="G296" s="35" t="s">
        <v>1332</v>
      </c>
      <c r="H296" s="35" t="s">
        <v>515</v>
      </c>
      <c r="I296" s="36" t="s">
        <v>1330</v>
      </c>
      <c r="J296" s="36" t="s">
        <v>1331</v>
      </c>
      <c r="K296" s="36"/>
      <c r="L296" s="35" t="s">
        <v>56</v>
      </c>
      <c r="M296" s="35" t="s">
        <v>53</v>
      </c>
      <c r="N296" s="37" t="s">
        <v>130</v>
      </c>
      <c r="O296" s="37"/>
      <c r="P296" s="35" t="s">
        <v>43</v>
      </c>
      <c r="Q296" s="35"/>
      <c r="R296" s="35"/>
      <c r="S296" s="35" t="s">
        <v>30</v>
      </c>
    </row>
    <row r="297" spans="1:19" ht="101" customHeight="1">
      <c r="A297" s="1"/>
      <c r="B297" s="35" t="s">
        <v>1337</v>
      </c>
      <c r="C297" s="35" t="s">
        <v>1339</v>
      </c>
      <c r="D297" s="35" t="s">
        <v>1338</v>
      </c>
      <c r="E297" s="35" t="s">
        <v>1338</v>
      </c>
      <c r="F297" s="35" t="s">
        <v>894</v>
      </c>
      <c r="G297" s="35" t="s">
        <v>893</v>
      </c>
      <c r="H297" s="35" t="s">
        <v>40</v>
      </c>
      <c r="I297" s="36" t="s">
        <v>892</v>
      </c>
      <c r="J297" s="36"/>
      <c r="K297" s="36"/>
      <c r="L297" s="35" t="s">
        <v>42</v>
      </c>
      <c r="M297" s="35" t="s">
        <v>215</v>
      </c>
      <c r="N297" s="37" t="s">
        <v>130</v>
      </c>
      <c r="O297" s="37"/>
      <c r="P297" s="35" t="s">
        <v>43</v>
      </c>
      <c r="Q297" s="35"/>
      <c r="R297" s="35"/>
      <c r="S297" s="35" t="s">
        <v>30</v>
      </c>
    </row>
    <row r="298" spans="1:19" ht="101" customHeight="1">
      <c r="A298" s="1"/>
      <c r="B298" s="35" t="s">
        <v>1340</v>
      </c>
      <c r="C298" s="35" t="s">
        <v>1339</v>
      </c>
      <c r="D298" s="35" t="s">
        <v>1341</v>
      </c>
      <c r="E298" s="35" t="s">
        <v>1341</v>
      </c>
      <c r="F298" s="35" t="s">
        <v>894</v>
      </c>
      <c r="G298" s="35" t="s">
        <v>893</v>
      </c>
      <c r="H298" s="35" t="s">
        <v>40</v>
      </c>
      <c r="I298" s="36" t="s">
        <v>892</v>
      </c>
      <c r="J298" s="36"/>
      <c r="K298" s="36"/>
      <c r="L298" s="35" t="s">
        <v>42</v>
      </c>
      <c r="M298" s="35" t="s">
        <v>215</v>
      </c>
      <c r="N298" s="37" t="s">
        <v>130</v>
      </c>
      <c r="O298" s="37"/>
      <c r="P298" s="35" t="s">
        <v>43</v>
      </c>
      <c r="Q298" s="35"/>
      <c r="R298" s="35"/>
      <c r="S298" s="35" t="s">
        <v>30</v>
      </c>
    </row>
    <row r="299" spans="1:19" ht="101" customHeight="1">
      <c r="A299" s="1"/>
      <c r="B299" s="35" t="s">
        <v>1342</v>
      </c>
      <c r="C299" s="35" t="s">
        <v>1339</v>
      </c>
      <c r="D299" s="35" t="s">
        <v>1343</v>
      </c>
      <c r="E299" s="35" t="s">
        <v>1343</v>
      </c>
      <c r="F299" s="35" t="s">
        <v>894</v>
      </c>
      <c r="G299" s="35" t="s">
        <v>893</v>
      </c>
      <c r="H299" s="35" t="s">
        <v>40</v>
      </c>
      <c r="I299" s="36" t="s">
        <v>892</v>
      </c>
      <c r="J299" s="36"/>
      <c r="K299" s="36"/>
      <c r="L299" s="35" t="s">
        <v>42</v>
      </c>
      <c r="M299" s="35" t="s">
        <v>215</v>
      </c>
      <c r="N299" s="37" t="s">
        <v>130</v>
      </c>
      <c r="O299" s="37"/>
      <c r="P299" s="35" t="s">
        <v>43</v>
      </c>
      <c r="Q299" s="35"/>
      <c r="R299" s="35"/>
      <c r="S299" s="35" t="s">
        <v>30</v>
      </c>
    </row>
    <row r="300" spans="1:19" ht="101" customHeight="1">
      <c r="A300" s="1"/>
      <c r="B300" s="35" t="s">
        <v>1344</v>
      </c>
      <c r="C300" s="35" t="s">
        <v>1339</v>
      </c>
      <c r="D300" s="35" t="s">
        <v>1345</v>
      </c>
      <c r="E300" s="35" t="s">
        <v>1345</v>
      </c>
      <c r="F300" s="35" t="s">
        <v>894</v>
      </c>
      <c r="G300" s="35" t="s">
        <v>893</v>
      </c>
      <c r="H300" s="35" t="s">
        <v>40</v>
      </c>
      <c r="I300" s="36" t="s">
        <v>892</v>
      </c>
      <c r="J300" s="36"/>
      <c r="K300" s="36"/>
      <c r="L300" s="35" t="s">
        <v>42</v>
      </c>
      <c r="M300" s="35" t="s">
        <v>215</v>
      </c>
      <c r="N300" s="37" t="s">
        <v>130</v>
      </c>
      <c r="O300" s="37"/>
      <c r="P300" s="35" t="s">
        <v>43</v>
      </c>
      <c r="Q300" s="35"/>
      <c r="R300" s="35"/>
      <c r="S300" s="35" t="s">
        <v>30</v>
      </c>
    </row>
    <row r="301" spans="1:19" ht="101" customHeight="1">
      <c r="A301" s="1"/>
      <c r="B301" s="35" t="s">
        <v>1346</v>
      </c>
      <c r="C301" s="35" t="s">
        <v>1339</v>
      </c>
      <c r="D301" s="35" t="s">
        <v>1347</v>
      </c>
      <c r="E301" s="35" t="s">
        <v>1347</v>
      </c>
      <c r="F301" s="35" t="s">
        <v>894</v>
      </c>
      <c r="G301" s="35" t="s">
        <v>893</v>
      </c>
      <c r="H301" s="35" t="s">
        <v>40</v>
      </c>
      <c r="I301" s="36" t="s">
        <v>892</v>
      </c>
      <c r="J301" s="36"/>
      <c r="K301" s="36"/>
      <c r="L301" s="35" t="s">
        <v>42</v>
      </c>
      <c r="M301" s="35" t="s">
        <v>215</v>
      </c>
      <c r="N301" s="37" t="s">
        <v>130</v>
      </c>
      <c r="O301" s="37"/>
      <c r="P301" s="35" t="s">
        <v>43</v>
      </c>
      <c r="Q301" s="35"/>
      <c r="R301" s="35"/>
      <c r="S301" s="35" t="s">
        <v>30</v>
      </c>
    </row>
    <row r="302" spans="1:19" ht="101" customHeight="1">
      <c r="A302" s="1"/>
      <c r="B302" s="35" t="s">
        <v>1348</v>
      </c>
      <c r="C302" s="35" t="s">
        <v>1339</v>
      </c>
      <c r="D302" s="35" t="s">
        <v>1349</v>
      </c>
      <c r="E302" s="35" t="s">
        <v>1349</v>
      </c>
      <c r="F302" s="35" t="s">
        <v>894</v>
      </c>
      <c r="G302" s="35" t="s">
        <v>893</v>
      </c>
      <c r="H302" s="35" t="s">
        <v>40</v>
      </c>
      <c r="I302" s="36" t="s">
        <v>892</v>
      </c>
      <c r="J302" s="36"/>
      <c r="K302" s="36"/>
      <c r="L302" s="35" t="s">
        <v>42</v>
      </c>
      <c r="M302" s="35" t="s">
        <v>215</v>
      </c>
      <c r="N302" s="37" t="s">
        <v>130</v>
      </c>
      <c r="O302" s="37"/>
      <c r="P302" s="35" t="s">
        <v>43</v>
      </c>
      <c r="Q302" s="35"/>
      <c r="R302" s="35"/>
      <c r="S302" s="35" t="s">
        <v>30</v>
      </c>
    </row>
    <row r="303" spans="1:19" ht="101" customHeight="1">
      <c r="A303" s="1"/>
      <c r="B303" s="35" t="s">
        <v>1350</v>
      </c>
      <c r="C303" s="35" t="s">
        <v>1339</v>
      </c>
      <c r="D303" s="35" t="s">
        <v>1351</v>
      </c>
      <c r="E303" s="35" t="s">
        <v>1351</v>
      </c>
      <c r="F303" s="35" t="s">
        <v>894</v>
      </c>
      <c r="G303" s="35" t="s">
        <v>893</v>
      </c>
      <c r="H303" s="35" t="s">
        <v>40</v>
      </c>
      <c r="I303" s="36" t="s">
        <v>892</v>
      </c>
      <c r="J303" s="36"/>
      <c r="K303" s="36"/>
      <c r="L303" s="35" t="s">
        <v>42</v>
      </c>
      <c r="M303" s="35" t="s">
        <v>215</v>
      </c>
      <c r="N303" s="37" t="s">
        <v>130</v>
      </c>
      <c r="O303" s="37"/>
      <c r="P303" s="35" t="s">
        <v>43</v>
      </c>
      <c r="Q303" s="35"/>
      <c r="R303" s="35"/>
      <c r="S303" s="35" t="s">
        <v>30</v>
      </c>
    </row>
    <row r="304" spans="1:19" ht="101" customHeight="1">
      <c r="A304" s="1"/>
      <c r="B304" s="35" t="s">
        <v>1352</v>
      </c>
      <c r="C304" s="35" t="s">
        <v>1339</v>
      </c>
      <c r="D304" s="35" t="s">
        <v>1353</v>
      </c>
      <c r="E304" s="35" t="s">
        <v>1353</v>
      </c>
      <c r="F304" s="35" t="s">
        <v>894</v>
      </c>
      <c r="G304" s="35" t="s">
        <v>893</v>
      </c>
      <c r="H304" s="35" t="s">
        <v>40</v>
      </c>
      <c r="I304" s="36" t="s">
        <v>892</v>
      </c>
      <c r="J304" s="36"/>
      <c r="K304" s="36"/>
      <c r="L304" s="35" t="s">
        <v>42</v>
      </c>
      <c r="M304" s="35" t="s">
        <v>215</v>
      </c>
      <c r="N304" s="37" t="s">
        <v>130</v>
      </c>
      <c r="O304" s="37"/>
      <c r="P304" s="35" t="s">
        <v>43</v>
      </c>
      <c r="Q304" s="35"/>
      <c r="R304" s="35"/>
      <c r="S304" s="35" t="s">
        <v>30</v>
      </c>
    </row>
    <row r="305" spans="1:19" ht="101" customHeight="1">
      <c r="A305" s="1"/>
      <c r="B305" s="35" t="s">
        <v>1354</v>
      </c>
      <c r="C305" s="35" t="s">
        <v>1339</v>
      </c>
      <c r="D305" s="35" t="s">
        <v>1355</v>
      </c>
      <c r="E305" s="35" t="s">
        <v>1355</v>
      </c>
      <c r="F305" s="35" t="s">
        <v>894</v>
      </c>
      <c r="G305" s="35" t="s">
        <v>893</v>
      </c>
      <c r="H305" s="35" t="s">
        <v>40</v>
      </c>
      <c r="I305" s="36" t="s">
        <v>892</v>
      </c>
      <c r="J305" s="36"/>
      <c r="K305" s="36"/>
      <c r="L305" s="35" t="s">
        <v>42</v>
      </c>
      <c r="M305" s="35" t="s">
        <v>215</v>
      </c>
      <c r="N305" s="37" t="s">
        <v>130</v>
      </c>
      <c r="O305" s="37"/>
      <c r="P305" s="35" t="s">
        <v>43</v>
      </c>
      <c r="Q305" s="35"/>
      <c r="R305" s="35"/>
      <c r="S305" s="35" t="s">
        <v>27</v>
      </c>
    </row>
    <row r="306" spans="1:19" ht="101" customHeight="1">
      <c r="A306" s="1"/>
      <c r="B306" s="35" t="s">
        <v>1356</v>
      </c>
      <c r="C306" s="35" t="s">
        <v>1339</v>
      </c>
      <c r="D306" s="35" t="s">
        <v>1357</v>
      </c>
      <c r="E306" s="35" t="s">
        <v>1357</v>
      </c>
      <c r="F306" s="35" t="s">
        <v>894</v>
      </c>
      <c r="G306" s="35" t="s">
        <v>893</v>
      </c>
      <c r="H306" s="35" t="s">
        <v>40</v>
      </c>
      <c r="I306" s="36" t="s">
        <v>892</v>
      </c>
      <c r="J306" s="36"/>
      <c r="K306" s="36"/>
      <c r="L306" s="35" t="s">
        <v>42</v>
      </c>
      <c r="M306" s="35" t="s">
        <v>215</v>
      </c>
      <c r="N306" s="37" t="s">
        <v>130</v>
      </c>
      <c r="O306" s="37"/>
      <c r="P306" s="35" t="s">
        <v>43</v>
      </c>
      <c r="Q306" s="35"/>
      <c r="R306" s="35"/>
      <c r="S306" s="35" t="s">
        <v>27</v>
      </c>
    </row>
    <row r="307" spans="1:19" ht="101" customHeight="1">
      <c r="A307" s="1"/>
      <c r="B307" s="35" t="s">
        <v>1358</v>
      </c>
      <c r="C307" s="35" t="s">
        <v>1339</v>
      </c>
      <c r="D307" s="35" t="s">
        <v>1359</v>
      </c>
      <c r="E307" s="35" t="s">
        <v>1359</v>
      </c>
      <c r="F307" s="35" t="s">
        <v>894</v>
      </c>
      <c r="G307" s="35" t="s">
        <v>893</v>
      </c>
      <c r="H307" s="35" t="s">
        <v>40</v>
      </c>
      <c r="I307" s="36" t="s">
        <v>892</v>
      </c>
      <c r="J307" s="36"/>
      <c r="K307" s="36"/>
      <c r="L307" s="35" t="s">
        <v>42</v>
      </c>
      <c r="M307" s="35" t="s">
        <v>215</v>
      </c>
      <c r="N307" s="37" t="s">
        <v>130</v>
      </c>
      <c r="O307" s="37"/>
      <c r="P307" s="35" t="s">
        <v>43</v>
      </c>
      <c r="Q307" s="35"/>
      <c r="R307" s="35"/>
      <c r="S307" s="35" t="s">
        <v>27</v>
      </c>
    </row>
    <row r="308" spans="1:19" ht="101" customHeight="1">
      <c r="A308" s="1"/>
      <c r="B308" s="35" t="s">
        <v>1364</v>
      </c>
      <c r="C308" s="35" t="s">
        <v>1366</v>
      </c>
      <c r="D308" s="35" t="s">
        <v>1365</v>
      </c>
      <c r="E308" s="35" t="s">
        <v>1365</v>
      </c>
      <c r="F308" s="35" t="s">
        <v>1363</v>
      </c>
      <c r="G308" s="35" t="s">
        <v>1362</v>
      </c>
      <c r="H308" s="35" t="s">
        <v>40</v>
      </c>
      <c r="I308" s="36" t="s">
        <v>1360</v>
      </c>
      <c r="J308" s="36" t="s">
        <v>1361</v>
      </c>
      <c r="K308" s="36"/>
      <c r="L308" s="35" t="s">
        <v>42</v>
      </c>
      <c r="M308" s="35" t="s">
        <v>453</v>
      </c>
      <c r="N308" s="37" t="s">
        <v>130</v>
      </c>
      <c r="O308" s="37"/>
      <c r="P308" s="35" t="s">
        <v>43</v>
      </c>
      <c r="Q308" s="35"/>
      <c r="R308" s="35"/>
      <c r="S308" s="35" t="s">
        <v>30</v>
      </c>
    </row>
    <row r="309" spans="1:19" ht="101" customHeight="1">
      <c r="A309" s="1"/>
      <c r="B309" s="35" t="s">
        <v>1367</v>
      </c>
      <c r="C309" s="35" t="s">
        <v>1366</v>
      </c>
      <c r="D309" s="35" t="s">
        <v>1368</v>
      </c>
      <c r="E309" s="35" t="s">
        <v>1368</v>
      </c>
      <c r="F309" s="35" t="s">
        <v>1363</v>
      </c>
      <c r="G309" s="35" t="s">
        <v>1362</v>
      </c>
      <c r="H309" s="35" t="s">
        <v>40</v>
      </c>
      <c r="I309" s="36" t="s">
        <v>1360</v>
      </c>
      <c r="J309" s="36" t="s">
        <v>1361</v>
      </c>
      <c r="K309" s="36"/>
      <c r="L309" s="35" t="s">
        <v>42</v>
      </c>
      <c r="M309" s="35" t="s">
        <v>453</v>
      </c>
      <c r="N309" s="37" t="s">
        <v>130</v>
      </c>
      <c r="O309" s="37"/>
      <c r="P309" s="35" t="s">
        <v>43</v>
      </c>
      <c r="Q309" s="35"/>
      <c r="R309" s="35"/>
      <c r="S309" s="35" t="s">
        <v>30</v>
      </c>
    </row>
    <row r="310" spans="1:19" ht="101" customHeight="1">
      <c r="A310" s="1"/>
      <c r="B310" s="35" t="s">
        <v>1370</v>
      </c>
      <c r="C310" s="35" t="s">
        <v>468</v>
      </c>
      <c r="D310" s="35" t="s">
        <v>1371</v>
      </c>
      <c r="E310" s="35" t="s">
        <v>1371</v>
      </c>
      <c r="F310" s="35" t="s">
        <v>465</v>
      </c>
      <c r="G310" s="35" t="s">
        <v>464</v>
      </c>
      <c r="H310" s="35" t="s">
        <v>40</v>
      </c>
      <c r="I310" s="36" t="s">
        <v>463</v>
      </c>
      <c r="J310" s="36" t="s">
        <v>1369</v>
      </c>
      <c r="K310" s="36"/>
      <c r="L310" s="35" t="s">
        <v>42</v>
      </c>
      <c r="M310" s="35" t="s">
        <v>73</v>
      </c>
      <c r="N310" s="37" t="s">
        <v>64</v>
      </c>
      <c r="O310" s="37"/>
      <c r="P310" s="35" t="s">
        <v>43</v>
      </c>
      <c r="Q310" s="35" t="s">
        <v>52</v>
      </c>
      <c r="R310" s="35"/>
      <c r="S310" s="35" t="s">
        <v>30</v>
      </c>
    </row>
    <row r="311" spans="1:19" ht="101" customHeight="1">
      <c r="A311" s="1"/>
      <c r="B311" s="35" t="s">
        <v>1372</v>
      </c>
      <c r="C311" s="35" t="s">
        <v>468</v>
      </c>
      <c r="D311" s="35" t="s">
        <v>1373</v>
      </c>
      <c r="E311" s="35" t="s">
        <v>1373</v>
      </c>
      <c r="F311" s="35" t="s">
        <v>465</v>
      </c>
      <c r="G311" s="35" t="s">
        <v>464</v>
      </c>
      <c r="H311" s="35" t="s">
        <v>40</v>
      </c>
      <c r="I311" s="36" t="s">
        <v>463</v>
      </c>
      <c r="J311" s="36" t="s">
        <v>1369</v>
      </c>
      <c r="K311" s="36"/>
      <c r="L311" s="35" t="s">
        <v>42</v>
      </c>
      <c r="M311" s="35" t="s">
        <v>73</v>
      </c>
      <c r="N311" s="37" t="s">
        <v>64</v>
      </c>
      <c r="O311" s="37"/>
      <c r="P311" s="35" t="s">
        <v>43</v>
      </c>
      <c r="Q311" s="35" t="s">
        <v>52</v>
      </c>
      <c r="R311" s="35"/>
      <c r="S311" s="35" t="s">
        <v>30</v>
      </c>
    </row>
    <row r="312" spans="1:19" ht="101" customHeight="1">
      <c r="A312" s="1"/>
      <c r="B312" s="35" t="s">
        <v>1375</v>
      </c>
      <c r="C312" s="35" t="s">
        <v>1377</v>
      </c>
      <c r="D312" s="35" t="s">
        <v>1376</v>
      </c>
      <c r="E312" s="35" t="s">
        <v>1376</v>
      </c>
      <c r="F312" s="35" t="s">
        <v>882</v>
      </c>
      <c r="G312" s="35" t="s">
        <v>881</v>
      </c>
      <c r="H312" s="35" t="s">
        <v>515</v>
      </c>
      <c r="I312" s="36" t="s">
        <v>1374</v>
      </c>
      <c r="J312" s="36"/>
      <c r="K312" s="36"/>
      <c r="L312" s="35" t="s">
        <v>56</v>
      </c>
      <c r="M312" s="35" t="s">
        <v>44</v>
      </c>
      <c r="N312" s="37" t="s">
        <v>64</v>
      </c>
      <c r="O312" s="37"/>
      <c r="P312" s="35" t="s">
        <v>43</v>
      </c>
      <c r="Q312" s="35"/>
      <c r="R312" s="35"/>
      <c r="S312" s="35" t="s">
        <v>26</v>
      </c>
    </row>
    <row r="313" spans="1:19" ht="101" customHeight="1">
      <c r="A313" s="1"/>
      <c r="B313" s="35" t="s">
        <v>1382</v>
      </c>
      <c r="C313" s="35" t="s">
        <v>1383</v>
      </c>
      <c r="D313" s="35" t="s">
        <v>1123</v>
      </c>
      <c r="E313" s="35" t="s">
        <v>1123</v>
      </c>
      <c r="F313" s="35" t="s">
        <v>1381</v>
      </c>
      <c r="G313" s="35" t="s">
        <v>1380</v>
      </c>
      <c r="H313" s="35" t="s">
        <v>515</v>
      </c>
      <c r="I313" s="36" t="s">
        <v>1378</v>
      </c>
      <c r="J313" s="36" t="s">
        <v>1379</v>
      </c>
      <c r="K313" s="36"/>
      <c r="L313" s="35" t="s">
        <v>56</v>
      </c>
      <c r="M313" s="35" t="s">
        <v>99</v>
      </c>
      <c r="N313" s="37" t="s">
        <v>130</v>
      </c>
      <c r="O313" s="37"/>
      <c r="P313" s="35" t="s">
        <v>43</v>
      </c>
      <c r="Q313" s="35"/>
      <c r="R313" s="35"/>
      <c r="S313" s="35" t="s">
        <v>30</v>
      </c>
    </row>
    <row r="314" spans="1:19" ht="101" customHeight="1">
      <c r="A314" s="1"/>
      <c r="B314" s="35" t="s">
        <v>1385</v>
      </c>
      <c r="C314" s="35" t="s">
        <v>1383</v>
      </c>
      <c r="D314" s="35" t="s">
        <v>1386</v>
      </c>
      <c r="E314" s="35" t="s">
        <v>1386</v>
      </c>
      <c r="F314" s="35" t="s">
        <v>1381</v>
      </c>
      <c r="G314" s="35" t="s">
        <v>1380</v>
      </c>
      <c r="H314" s="35" t="s">
        <v>515</v>
      </c>
      <c r="I314" s="36" t="s">
        <v>1378</v>
      </c>
      <c r="J314" s="36" t="s">
        <v>1384</v>
      </c>
      <c r="K314" s="36"/>
      <c r="L314" s="35" t="s">
        <v>56</v>
      </c>
      <c r="M314" s="35" t="s">
        <v>99</v>
      </c>
      <c r="N314" s="37" t="s">
        <v>130</v>
      </c>
      <c r="O314" s="37"/>
      <c r="P314" s="35" t="s">
        <v>43</v>
      </c>
      <c r="Q314" s="35"/>
      <c r="R314" s="35"/>
      <c r="S314" s="35" t="s">
        <v>29</v>
      </c>
    </row>
    <row r="315" spans="1:19" ht="101" customHeight="1">
      <c r="A315" s="1"/>
      <c r="B315" s="35" t="s">
        <v>1390</v>
      </c>
      <c r="C315" s="35" t="s">
        <v>1392</v>
      </c>
      <c r="D315" s="35" t="s">
        <v>1391</v>
      </c>
      <c r="E315" s="35" t="s">
        <v>1391</v>
      </c>
      <c r="F315" s="35" t="s">
        <v>1389</v>
      </c>
      <c r="G315" s="35" t="s">
        <v>1388</v>
      </c>
      <c r="H315" s="35" t="s">
        <v>40</v>
      </c>
      <c r="I315" s="36" t="s">
        <v>1387</v>
      </c>
      <c r="J315" s="36"/>
      <c r="K315" s="36"/>
      <c r="L315" s="35" t="s">
        <v>42</v>
      </c>
      <c r="M315" s="35" t="s">
        <v>215</v>
      </c>
      <c r="N315" s="37" t="s">
        <v>130</v>
      </c>
      <c r="O315" s="37"/>
      <c r="P315" s="35" t="s">
        <v>43</v>
      </c>
      <c r="Q315" s="35"/>
      <c r="R315" s="35"/>
      <c r="S315" s="35" t="s">
        <v>30</v>
      </c>
    </row>
    <row r="316" spans="1:19" ht="101" customHeight="1">
      <c r="A316" s="1"/>
      <c r="B316" s="35" t="s">
        <v>1393</v>
      </c>
      <c r="C316" s="35" t="s">
        <v>1392</v>
      </c>
      <c r="D316" s="35" t="s">
        <v>1394</v>
      </c>
      <c r="E316" s="35" t="s">
        <v>1394</v>
      </c>
      <c r="F316" s="35" t="s">
        <v>1389</v>
      </c>
      <c r="G316" s="35" t="s">
        <v>1388</v>
      </c>
      <c r="H316" s="35" t="s">
        <v>40</v>
      </c>
      <c r="I316" s="36" t="s">
        <v>1387</v>
      </c>
      <c r="J316" s="36"/>
      <c r="K316" s="36"/>
      <c r="L316" s="35" t="s">
        <v>42</v>
      </c>
      <c r="M316" s="35" t="s">
        <v>215</v>
      </c>
      <c r="N316" s="37" t="s">
        <v>130</v>
      </c>
      <c r="O316" s="37"/>
      <c r="P316" s="35" t="s">
        <v>43</v>
      </c>
      <c r="Q316" s="35"/>
      <c r="R316" s="35"/>
      <c r="S316" s="35" t="s">
        <v>30</v>
      </c>
    </row>
    <row r="317" spans="1:19" ht="101" customHeight="1">
      <c r="A317" s="1"/>
      <c r="B317" s="35" t="s">
        <v>1395</v>
      </c>
      <c r="C317" s="35" t="s">
        <v>1303</v>
      </c>
      <c r="D317" s="35" t="s">
        <v>1396</v>
      </c>
      <c r="E317" s="35" t="s">
        <v>1397</v>
      </c>
      <c r="F317" s="35" t="s">
        <v>1300</v>
      </c>
      <c r="G317" s="35" t="s">
        <v>1299</v>
      </c>
      <c r="H317" s="35" t="s">
        <v>40</v>
      </c>
      <c r="I317" s="36" t="s">
        <v>1297</v>
      </c>
      <c r="J317" s="36" t="s">
        <v>925</v>
      </c>
      <c r="K317" s="36"/>
      <c r="L317" s="35" t="s">
        <v>42</v>
      </c>
      <c r="M317" s="35" t="s">
        <v>81</v>
      </c>
      <c r="N317" s="37" t="s">
        <v>64</v>
      </c>
      <c r="O317" s="37"/>
      <c r="P317" s="35" t="s">
        <v>43</v>
      </c>
      <c r="Q317" s="35"/>
      <c r="R317" s="35"/>
      <c r="S317" s="35" t="s">
        <v>26</v>
      </c>
    </row>
    <row r="318" spans="1:19" ht="101" customHeight="1">
      <c r="A318" s="1"/>
      <c r="B318" s="35" t="s">
        <v>1402</v>
      </c>
      <c r="C318" s="35" t="s">
        <v>1404</v>
      </c>
      <c r="D318" s="35" t="s">
        <v>1403</v>
      </c>
      <c r="E318" s="35" t="s">
        <v>1403</v>
      </c>
      <c r="F318" s="35" t="s">
        <v>1401</v>
      </c>
      <c r="G318" s="35" t="s">
        <v>1400</v>
      </c>
      <c r="H318" s="35" t="s">
        <v>40</v>
      </c>
      <c r="I318" s="36" t="s">
        <v>1399</v>
      </c>
      <c r="J318" s="36" t="s">
        <v>496</v>
      </c>
      <c r="K318" s="36"/>
      <c r="L318" s="35" t="s">
        <v>1398</v>
      </c>
      <c r="M318" s="35" t="s">
        <v>73</v>
      </c>
      <c r="N318" s="37" t="s">
        <v>64</v>
      </c>
      <c r="O318" s="37"/>
      <c r="P318" s="35" t="s">
        <v>43</v>
      </c>
      <c r="Q318" s="35" t="s">
        <v>1405</v>
      </c>
      <c r="R318" s="35"/>
      <c r="S318" s="35" t="s">
        <v>26</v>
      </c>
    </row>
    <row r="319" spans="1:19" ht="101" customHeight="1">
      <c r="A319" s="1"/>
      <c r="B319" s="35" t="s">
        <v>1411</v>
      </c>
      <c r="C319" s="35" t="s">
        <v>1413</v>
      </c>
      <c r="D319" s="35" t="s">
        <v>1412</v>
      </c>
      <c r="E319" s="35" t="s">
        <v>1412</v>
      </c>
      <c r="F319" s="35" t="s">
        <v>1410</v>
      </c>
      <c r="G319" s="35" t="s">
        <v>1409</v>
      </c>
      <c r="H319" s="35" t="s">
        <v>40</v>
      </c>
      <c r="I319" s="36" t="s">
        <v>1407</v>
      </c>
      <c r="J319" s="36" t="s">
        <v>1408</v>
      </c>
      <c r="K319" s="36"/>
      <c r="L319" s="35" t="s">
        <v>1406</v>
      </c>
      <c r="M319" s="35" t="s">
        <v>1414</v>
      </c>
      <c r="N319" s="37" t="s">
        <v>64</v>
      </c>
      <c r="O319" s="37"/>
      <c r="P319" s="35" t="s">
        <v>43</v>
      </c>
      <c r="Q319" s="35" t="s">
        <v>312</v>
      </c>
      <c r="R319" s="35"/>
      <c r="S319" s="35" t="s">
        <v>29</v>
      </c>
    </row>
    <row r="320" spans="1:19" ht="101" customHeight="1">
      <c r="A320" s="1"/>
      <c r="B320" s="35" t="s">
        <v>1416</v>
      </c>
      <c r="C320" s="35" t="s">
        <v>1413</v>
      </c>
      <c r="D320" s="35" t="s">
        <v>1417</v>
      </c>
      <c r="E320" s="35" t="s">
        <v>1417</v>
      </c>
      <c r="F320" s="35" t="s">
        <v>1410</v>
      </c>
      <c r="G320" s="35" t="s">
        <v>1409</v>
      </c>
      <c r="H320" s="35" t="s">
        <v>54</v>
      </c>
      <c r="I320" s="36" t="s">
        <v>1407</v>
      </c>
      <c r="J320" s="36" t="s">
        <v>1408</v>
      </c>
      <c r="K320" s="36"/>
      <c r="L320" s="35" t="s">
        <v>1415</v>
      </c>
      <c r="M320" s="35" t="s">
        <v>1414</v>
      </c>
      <c r="N320" s="37" t="s">
        <v>64</v>
      </c>
      <c r="O320" s="37"/>
      <c r="P320" s="35" t="s">
        <v>43</v>
      </c>
      <c r="Q320" s="35" t="s">
        <v>312</v>
      </c>
      <c r="R320" s="35"/>
      <c r="S320" s="35" t="s">
        <v>29</v>
      </c>
    </row>
    <row r="321" spans="1:19" ht="101" customHeight="1">
      <c r="A321" s="1"/>
      <c r="B321" s="35" t="s">
        <v>1421</v>
      </c>
      <c r="C321" s="35" t="s">
        <v>1423</v>
      </c>
      <c r="D321" s="35" t="s">
        <v>1422</v>
      </c>
      <c r="E321" s="35" t="s">
        <v>1422</v>
      </c>
      <c r="F321" s="35" t="s">
        <v>1420</v>
      </c>
      <c r="G321" s="35" t="s">
        <v>1419</v>
      </c>
      <c r="H321" s="35" t="s">
        <v>40</v>
      </c>
      <c r="I321" s="36" t="s">
        <v>395</v>
      </c>
      <c r="J321" s="36" t="s">
        <v>1418</v>
      </c>
      <c r="K321" s="36"/>
      <c r="L321" s="35" t="s">
        <v>1406</v>
      </c>
      <c r="M321" s="35" t="s">
        <v>99</v>
      </c>
      <c r="N321" s="37" t="s">
        <v>130</v>
      </c>
      <c r="O321" s="37"/>
      <c r="P321" s="35" t="s">
        <v>43</v>
      </c>
      <c r="Q321" s="35" t="s">
        <v>740</v>
      </c>
      <c r="R321" s="35"/>
      <c r="S321" s="35" t="s">
        <v>29</v>
      </c>
    </row>
    <row r="322" spans="1:19" ht="101" customHeight="1">
      <c r="A322" s="1"/>
      <c r="B322" s="35" t="s">
        <v>1427</v>
      </c>
      <c r="C322" s="35" t="s">
        <v>1429</v>
      </c>
      <c r="D322" s="35" t="s">
        <v>1428</v>
      </c>
      <c r="E322" s="35" t="s">
        <v>1428</v>
      </c>
      <c r="F322" s="35" t="s">
        <v>1426</v>
      </c>
      <c r="G322" s="35" t="s">
        <v>1425</v>
      </c>
      <c r="H322" s="35" t="s">
        <v>54</v>
      </c>
      <c r="I322" s="36" t="s">
        <v>1424</v>
      </c>
      <c r="J322" s="36" t="s">
        <v>1015</v>
      </c>
      <c r="K322" s="36"/>
      <c r="L322" s="35" t="s">
        <v>1415</v>
      </c>
      <c r="M322" s="35" t="s">
        <v>81</v>
      </c>
      <c r="N322" s="37" t="s">
        <v>64</v>
      </c>
      <c r="O322" s="37"/>
      <c r="P322" s="35" t="s">
        <v>43</v>
      </c>
      <c r="Q322" s="35"/>
      <c r="R322" s="35"/>
      <c r="S322" s="35" t="s">
        <v>29</v>
      </c>
    </row>
    <row r="323" spans="1:19" ht="101" customHeight="1">
      <c r="A323" s="1"/>
      <c r="B323" s="35" t="s">
        <v>1433</v>
      </c>
      <c r="C323" s="35" t="s">
        <v>1435</v>
      </c>
      <c r="D323" s="35" t="s">
        <v>1434</v>
      </c>
      <c r="E323" s="35" t="s">
        <v>1434</v>
      </c>
      <c r="F323" s="35" t="s">
        <v>1432</v>
      </c>
      <c r="G323" s="35" t="s">
        <v>1431</v>
      </c>
      <c r="H323" s="35" t="s">
        <v>54</v>
      </c>
      <c r="I323" s="36" t="s">
        <v>1430</v>
      </c>
      <c r="J323" s="36" t="s">
        <v>1408</v>
      </c>
      <c r="K323" s="36"/>
      <c r="L323" s="35" t="s">
        <v>1415</v>
      </c>
      <c r="M323" s="35" t="s">
        <v>453</v>
      </c>
      <c r="N323" s="37" t="s">
        <v>130</v>
      </c>
      <c r="O323" s="37"/>
      <c r="P323" s="35" t="s">
        <v>43</v>
      </c>
      <c r="Q323" s="35"/>
      <c r="R323" s="35"/>
      <c r="S323" s="35" t="s">
        <v>30</v>
      </c>
    </row>
    <row r="324" spans="1:19" ht="101" customHeight="1">
      <c r="A324" s="1"/>
      <c r="B324" s="35" t="s">
        <v>1440</v>
      </c>
      <c r="C324" s="35" t="s">
        <v>1443</v>
      </c>
      <c r="D324" s="35" t="s">
        <v>1441</v>
      </c>
      <c r="E324" s="35" t="s">
        <v>1442</v>
      </c>
      <c r="F324" s="35" t="s">
        <v>1439</v>
      </c>
      <c r="G324" s="35" t="s">
        <v>1438</v>
      </c>
      <c r="H324" s="35" t="s">
        <v>40</v>
      </c>
      <c r="I324" s="36" t="s">
        <v>1436</v>
      </c>
      <c r="J324" s="36" t="s">
        <v>1437</v>
      </c>
      <c r="K324" s="36"/>
      <c r="L324" s="35" t="s">
        <v>1406</v>
      </c>
      <c r="M324" s="35" t="s">
        <v>99</v>
      </c>
      <c r="N324" s="37" t="s">
        <v>130</v>
      </c>
      <c r="O324" s="37"/>
      <c r="P324" s="35" t="s">
        <v>43</v>
      </c>
      <c r="Q324" s="35"/>
      <c r="R324" s="35"/>
      <c r="S324" s="35" t="s">
        <v>30</v>
      </c>
    </row>
    <row r="325" spans="1:19" ht="101" customHeight="1">
      <c r="A325" s="1"/>
      <c r="B325" s="35" t="s">
        <v>1448</v>
      </c>
      <c r="C325" s="35" t="s">
        <v>1451</v>
      </c>
      <c r="D325" s="35" t="s">
        <v>1449</v>
      </c>
      <c r="E325" s="35" t="s">
        <v>1450</v>
      </c>
      <c r="F325" s="35" t="s">
        <v>1447</v>
      </c>
      <c r="G325" s="35" t="s">
        <v>1446</v>
      </c>
      <c r="H325" s="35" t="s">
        <v>40</v>
      </c>
      <c r="I325" s="36" t="s">
        <v>1444</v>
      </c>
      <c r="J325" s="36" t="s">
        <v>1445</v>
      </c>
      <c r="K325" s="36"/>
      <c r="L325" s="35" t="s">
        <v>1406</v>
      </c>
      <c r="M325" s="35" t="s">
        <v>1453</v>
      </c>
      <c r="N325" s="37" t="s">
        <v>130</v>
      </c>
      <c r="O325" s="37"/>
      <c r="P325" s="35" t="s">
        <v>43</v>
      </c>
      <c r="Q325" s="35" t="s">
        <v>1452</v>
      </c>
      <c r="R325" s="35"/>
      <c r="S325" s="35" t="s">
        <v>30</v>
      </c>
    </row>
    <row r="326" spans="1:19" ht="101" customHeight="1">
      <c r="A326" s="1"/>
      <c r="B326" s="35" t="s">
        <v>1457</v>
      </c>
      <c r="C326" s="35" t="s">
        <v>1459</v>
      </c>
      <c r="D326" s="35" t="s">
        <v>1458</v>
      </c>
      <c r="E326" s="35" t="s">
        <v>1458</v>
      </c>
      <c r="F326" s="35" t="s">
        <v>1456</v>
      </c>
      <c r="G326" s="35" t="s">
        <v>1455</v>
      </c>
      <c r="H326" s="35" t="s">
        <v>40</v>
      </c>
      <c r="I326" s="36" t="s">
        <v>1454</v>
      </c>
      <c r="J326" s="36" t="s">
        <v>1256</v>
      </c>
      <c r="K326" s="36"/>
      <c r="L326" s="35" t="s">
        <v>1406</v>
      </c>
      <c r="M326" s="35" t="s">
        <v>1461</v>
      </c>
      <c r="N326" s="37" t="s">
        <v>130</v>
      </c>
      <c r="O326" s="37"/>
      <c r="P326" s="35" t="s">
        <v>43</v>
      </c>
      <c r="Q326" s="35" t="s">
        <v>1460</v>
      </c>
      <c r="R326" s="35"/>
      <c r="S326" s="35" t="s">
        <v>30</v>
      </c>
    </row>
    <row r="327" spans="1:19" ht="101" customHeight="1">
      <c r="A327" s="1"/>
      <c r="B327" s="35" t="s">
        <v>1466</v>
      </c>
      <c r="C327" s="35" t="s">
        <v>1468</v>
      </c>
      <c r="D327" s="35" t="s">
        <v>1467</v>
      </c>
      <c r="E327" s="35" t="s">
        <v>1467</v>
      </c>
      <c r="F327" s="35" t="s">
        <v>1465</v>
      </c>
      <c r="G327" s="35" t="s">
        <v>1464</v>
      </c>
      <c r="H327" s="35" t="s">
        <v>40</v>
      </c>
      <c r="I327" s="36" t="s">
        <v>1462</v>
      </c>
      <c r="J327" s="36" t="s">
        <v>1463</v>
      </c>
      <c r="K327" s="36"/>
      <c r="L327" s="35" t="s">
        <v>1406</v>
      </c>
      <c r="M327" s="35" t="s">
        <v>99</v>
      </c>
      <c r="N327" s="37" t="s">
        <v>130</v>
      </c>
      <c r="O327" s="37"/>
      <c r="P327" s="35" t="s">
        <v>43</v>
      </c>
      <c r="Q327" s="35"/>
      <c r="R327" s="35"/>
      <c r="S327" s="35" t="s">
        <v>30</v>
      </c>
    </row>
    <row r="328" spans="1:19" ht="101" customHeight="1">
      <c r="A328" s="1"/>
      <c r="B328" s="35" t="s">
        <v>1472</v>
      </c>
      <c r="C328" s="35" t="s">
        <v>1474</v>
      </c>
      <c r="D328" s="35" t="s">
        <v>1473</v>
      </c>
      <c r="E328" s="35" t="s">
        <v>1473</v>
      </c>
      <c r="F328" s="35" t="s">
        <v>1471</v>
      </c>
      <c r="G328" s="35" t="s">
        <v>1470</v>
      </c>
      <c r="H328" s="35" t="s">
        <v>54</v>
      </c>
      <c r="I328" s="36" t="s">
        <v>892</v>
      </c>
      <c r="J328" s="36" t="s">
        <v>1469</v>
      </c>
      <c r="K328" s="36"/>
      <c r="L328" s="35" t="s">
        <v>1415</v>
      </c>
      <c r="M328" s="35" t="s">
        <v>81</v>
      </c>
      <c r="N328" s="37" t="s">
        <v>64</v>
      </c>
      <c r="O328" s="37"/>
      <c r="P328" s="35" t="s">
        <v>43</v>
      </c>
      <c r="Q328" s="35"/>
      <c r="R328" s="35"/>
      <c r="S328" s="35" t="s">
        <v>30</v>
      </c>
    </row>
    <row r="329" spans="1:19" ht="101" customHeight="1">
      <c r="A329" s="1"/>
      <c r="B329" s="35" t="s">
        <v>1479</v>
      </c>
      <c r="C329" s="35" t="s">
        <v>1481</v>
      </c>
      <c r="D329" s="35" t="s">
        <v>1480</v>
      </c>
      <c r="E329" s="35" t="s">
        <v>1480</v>
      </c>
      <c r="F329" s="35" t="s">
        <v>1478</v>
      </c>
      <c r="G329" s="35" t="s">
        <v>1477</v>
      </c>
      <c r="H329" s="35" t="s">
        <v>40</v>
      </c>
      <c r="I329" s="36" t="s">
        <v>1475</v>
      </c>
      <c r="J329" s="36" t="s">
        <v>1476</v>
      </c>
      <c r="K329" s="36"/>
      <c r="L329" s="35" t="s">
        <v>1406</v>
      </c>
      <c r="M329" s="35" t="s">
        <v>215</v>
      </c>
      <c r="N329" s="37" t="s">
        <v>130</v>
      </c>
      <c r="O329" s="37"/>
      <c r="P329" s="35" t="s">
        <v>43</v>
      </c>
      <c r="Q329" s="35"/>
      <c r="R329" s="35"/>
      <c r="S329" s="35" t="s">
        <v>30</v>
      </c>
    </row>
    <row r="330" spans="1:19" ht="101" customHeight="1">
      <c r="A330" s="1"/>
      <c r="B330" s="35" t="s">
        <v>1485</v>
      </c>
      <c r="C330" s="35" t="s">
        <v>1487</v>
      </c>
      <c r="D330" s="35" t="s">
        <v>1486</v>
      </c>
      <c r="E330" s="35" t="s">
        <v>1486</v>
      </c>
      <c r="F330" s="35" t="s">
        <v>1484</v>
      </c>
      <c r="G330" s="35" t="s">
        <v>1483</v>
      </c>
      <c r="H330" s="35" t="s">
        <v>54</v>
      </c>
      <c r="I330" s="36" t="s">
        <v>1482</v>
      </c>
      <c r="J330" s="36" t="s">
        <v>1369</v>
      </c>
      <c r="K330" s="36"/>
      <c r="L330" s="35" t="s">
        <v>1415</v>
      </c>
      <c r="M330" s="35" t="s">
        <v>129</v>
      </c>
      <c r="N330" s="37" t="s">
        <v>64</v>
      </c>
      <c r="O330" s="37"/>
      <c r="P330" s="35" t="s">
        <v>43</v>
      </c>
      <c r="Q330" s="35" t="s">
        <v>312</v>
      </c>
      <c r="R330" s="35"/>
      <c r="S330" s="35" t="s">
        <v>30</v>
      </c>
    </row>
    <row r="331" spans="1:19" ht="101" customHeight="1">
      <c r="A331" s="1"/>
      <c r="B331" s="35" t="s">
        <v>1488</v>
      </c>
      <c r="C331" s="35" t="s">
        <v>1490</v>
      </c>
      <c r="D331" s="35" t="s">
        <v>1489</v>
      </c>
      <c r="E331" s="35" t="s">
        <v>1489</v>
      </c>
      <c r="F331" s="35" t="s">
        <v>1484</v>
      </c>
      <c r="G331" s="35" t="s">
        <v>1483</v>
      </c>
      <c r="H331" s="35" t="s">
        <v>54</v>
      </c>
      <c r="I331" s="36" t="s">
        <v>1482</v>
      </c>
      <c r="J331" s="36" t="s">
        <v>1369</v>
      </c>
      <c r="K331" s="36"/>
      <c r="L331" s="35" t="s">
        <v>1415</v>
      </c>
      <c r="M331" s="35" t="s">
        <v>129</v>
      </c>
      <c r="N331" s="37" t="s">
        <v>64</v>
      </c>
      <c r="O331" s="37"/>
      <c r="P331" s="35" t="s">
        <v>43</v>
      </c>
      <c r="Q331" s="35" t="s">
        <v>312</v>
      </c>
      <c r="R331" s="35"/>
      <c r="S331" s="35" t="s">
        <v>26</v>
      </c>
    </row>
    <row r="332" spans="1:19" ht="101" customHeight="1">
      <c r="A332" s="1"/>
      <c r="B332" s="35" t="s">
        <v>1495</v>
      </c>
      <c r="C332" s="35" t="s">
        <v>1497</v>
      </c>
      <c r="D332" s="35" t="s">
        <v>1496</v>
      </c>
      <c r="E332" s="35" t="s">
        <v>1496</v>
      </c>
      <c r="F332" s="35" t="s">
        <v>1494</v>
      </c>
      <c r="G332" s="35" t="s">
        <v>1493</v>
      </c>
      <c r="H332" s="35" t="s">
        <v>54</v>
      </c>
      <c r="I332" s="36" t="s">
        <v>1491</v>
      </c>
      <c r="J332" s="36"/>
      <c r="K332" s="36" t="s">
        <v>1492</v>
      </c>
      <c r="L332" s="35" t="s">
        <v>1415</v>
      </c>
      <c r="M332" s="35" t="s">
        <v>44</v>
      </c>
      <c r="N332" s="37" t="s">
        <v>64</v>
      </c>
      <c r="O332" s="37"/>
      <c r="P332" s="35" t="s">
        <v>43</v>
      </c>
      <c r="Q332" s="35" t="s">
        <v>1498</v>
      </c>
      <c r="R332" s="35"/>
      <c r="S332" s="35" t="s">
        <v>26</v>
      </c>
    </row>
    <row r="333" spans="1:19" ht="101" customHeight="1">
      <c r="A333" s="1"/>
      <c r="B333" s="35" t="s">
        <v>1499</v>
      </c>
      <c r="C333" s="35" t="s">
        <v>1497</v>
      </c>
      <c r="D333" s="35" t="s">
        <v>1500</v>
      </c>
      <c r="E333" s="35" t="s">
        <v>1500</v>
      </c>
      <c r="F333" s="35" t="s">
        <v>1494</v>
      </c>
      <c r="G333" s="35" t="s">
        <v>1493</v>
      </c>
      <c r="H333" s="35" t="s">
        <v>54</v>
      </c>
      <c r="I333" s="36" t="s">
        <v>1491</v>
      </c>
      <c r="J333" s="36"/>
      <c r="K333" s="36" t="s">
        <v>1492</v>
      </c>
      <c r="L333" s="35" t="s">
        <v>1415</v>
      </c>
      <c r="M333" s="35" t="s">
        <v>44</v>
      </c>
      <c r="N333" s="37" t="s">
        <v>64</v>
      </c>
      <c r="O333" s="37"/>
      <c r="P333" s="35" t="s">
        <v>43</v>
      </c>
      <c r="Q333" s="35" t="s">
        <v>1498</v>
      </c>
      <c r="R333" s="35"/>
      <c r="S333" s="35" t="s">
        <v>26</v>
      </c>
    </row>
    <row r="334" spans="1:19" ht="101" customHeight="1">
      <c r="A334" s="1"/>
      <c r="B334" s="35" t="s">
        <v>1502</v>
      </c>
      <c r="C334" s="35" t="s">
        <v>1497</v>
      </c>
      <c r="D334" s="35" t="s">
        <v>1503</v>
      </c>
      <c r="E334" s="35" t="s">
        <v>1503</v>
      </c>
      <c r="F334" s="35" t="s">
        <v>1494</v>
      </c>
      <c r="G334" s="35" t="s">
        <v>1493</v>
      </c>
      <c r="H334" s="35" t="s">
        <v>54</v>
      </c>
      <c r="I334" s="36" t="s">
        <v>1491</v>
      </c>
      <c r="J334" s="36"/>
      <c r="K334" s="36" t="s">
        <v>1501</v>
      </c>
      <c r="L334" s="35" t="s">
        <v>1415</v>
      </c>
      <c r="M334" s="35" t="s">
        <v>44</v>
      </c>
      <c r="N334" s="37" t="s">
        <v>64</v>
      </c>
      <c r="O334" s="37"/>
      <c r="P334" s="35" t="s">
        <v>43</v>
      </c>
      <c r="Q334" s="35" t="s">
        <v>1498</v>
      </c>
      <c r="R334" s="35"/>
      <c r="S334" s="35" t="s">
        <v>26</v>
      </c>
    </row>
    <row r="335" spans="1:19" ht="101" customHeight="1">
      <c r="A335" s="1"/>
      <c r="B335" s="35" t="s">
        <v>1505</v>
      </c>
      <c r="C335" s="35" t="s">
        <v>1497</v>
      </c>
      <c r="D335" s="35" t="s">
        <v>1506</v>
      </c>
      <c r="E335" s="35" t="s">
        <v>1506</v>
      </c>
      <c r="F335" s="35" t="s">
        <v>1494</v>
      </c>
      <c r="G335" s="35" t="s">
        <v>1493</v>
      </c>
      <c r="H335" s="35" t="s">
        <v>54</v>
      </c>
      <c r="I335" s="36" t="s">
        <v>1491</v>
      </c>
      <c r="J335" s="36"/>
      <c r="K335" s="36" t="s">
        <v>1504</v>
      </c>
      <c r="L335" s="35" t="s">
        <v>1415</v>
      </c>
      <c r="M335" s="35" t="s">
        <v>44</v>
      </c>
      <c r="N335" s="37" t="s">
        <v>64</v>
      </c>
      <c r="O335" s="37"/>
      <c r="P335" s="35" t="s">
        <v>43</v>
      </c>
      <c r="Q335" s="35" t="s">
        <v>1498</v>
      </c>
      <c r="R335" s="35"/>
      <c r="S335" s="35" t="s">
        <v>26</v>
      </c>
    </row>
    <row r="336" spans="1:19" ht="101" customHeight="1">
      <c r="A336" s="1"/>
      <c r="B336" s="35" t="s">
        <v>1508</v>
      </c>
      <c r="C336" s="35" t="s">
        <v>1497</v>
      </c>
      <c r="D336" s="35" t="s">
        <v>1509</v>
      </c>
      <c r="E336" s="35" t="s">
        <v>1509</v>
      </c>
      <c r="F336" s="35" t="s">
        <v>1494</v>
      </c>
      <c r="G336" s="35" t="s">
        <v>1493</v>
      </c>
      <c r="H336" s="35" t="s">
        <v>54</v>
      </c>
      <c r="I336" s="36" t="s">
        <v>1491</v>
      </c>
      <c r="J336" s="36"/>
      <c r="K336" s="36" t="s">
        <v>1507</v>
      </c>
      <c r="L336" s="35" t="s">
        <v>1415</v>
      </c>
      <c r="M336" s="35" t="s">
        <v>44</v>
      </c>
      <c r="N336" s="37" t="s">
        <v>64</v>
      </c>
      <c r="O336" s="37"/>
      <c r="P336" s="35" t="s">
        <v>43</v>
      </c>
      <c r="Q336" s="35" t="s">
        <v>1498</v>
      </c>
      <c r="R336" s="35"/>
      <c r="S336" s="35" t="s">
        <v>26</v>
      </c>
    </row>
    <row r="337" spans="1:19" ht="101" customHeight="1">
      <c r="A337" s="1"/>
      <c r="B337" s="35" t="s">
        <v>1510</v>
      </c>
      <c r="C337" s="35" t="s">
        <v>1497</v>
      </c>
      <c r="D337" s="35" t="s">
        <v>1511</v>
      </c>
      <c r="E337" s="35" t="s">
        <v>1511</v>
      </c>
      <c r="F337" s="35" t="s">
        <v>1494</v>
      </c>
      <c r="G337" s="35" t="s">
        <v>1493</v>
      </c>
      <c r="H337" s="35" t="s">
        <v>54</v>
      </c>
      <c r="I337" s="36" t="s">
        <v>1491</v>
      </c>
      <c r="J337" s="36"/>
      <c r="K337" s="36" t="s">
        <v>841</v>
      </c>
      <c r="L337" s="35" t="s">
        <v>1415</v>
      </c>
      <c r="M337" s="35" t="s">
        <v>44</v>
      </c>
      <c r="N337" s="37" t="s">
        <v>64</v>
      </c>
      <c r="O337" s="37"/>
      <c r="P337" s="35" t="s">
        <v>43</v>
      </c>
      <c r="Q337" s="35" t="s">
        <v>1498</v>
      </c>
      <c r="R337" s="35"/>
      <c r="S337" s="35" t="s">
        <v>26</v>
      </c>
    </row>
    <row r="338" spans="1:19" ht="101" customHeight="1">
      <c r="A338" s="1"/>
      <c r="B338" s="35" t="s">
        <v>1513</v>
      </c>
      <c r="C338" s="35" t="s">
        <v>1497</v>
      </c>
      <c r="D338" s="35" t="s">
        <v>1514</v>
      </c>
      <c r="E338" s="35" t="s">
        <v>1514</v>
      </c>
      <c r="F338" s="35" t="s">
        <v>1494</v>
      </c>
      <c r="G338" s="35" t="s">
        <v>1493</v>
      </c>
      <c r="H338" s="35" t="s">
        <v>54</v>
      </c>
      <c r="I338" s="36" t="s">
        <v>1491</v>
      </c>
      <c r="J338" s="36"/>
      <c r="K338" s="36" t="s">
        <v>1512</v>
      </c>
      <c r="L338" s="35" t="s">
        <v>1415</v>
      </c>
      <c r="M338" s="35" t="s">
        <v>44</v>
      </c>
      <c r="N338" s="37" t="s">
        <v>64</v>
      </c>
      <c r="O338" s="37"/>
      <c r="P338" s="35" t="s">
        <v>43</v>
      </c>
      <c r="Q338" s="35" t="s">
        <v>1498</v>
      </c>
      <c r="R338" s="35"/>
      <c r="S338" s="35" t="s">
        <v>26</v>
      </c>
    </row>
    <row r="339" spans="1:19" ht="101" customHeight="1">
      <c r="A339" s="1"/>
      <c r="B339" s="35" t="s">
        <v>1515</v>
      </c>
      <c r="C339" s="35" t="s">
        <v>1497</v>
      </c>
      <c r="D339" s="35" t="s">
        <v>1516</v>
      </c>
      <c r="E339" s="35" t="s">
        <v>1516</v>
      </c>
      <c r="F339" s="35" t="s">
        <v>1494</v>
      </c>
      <c r="G339" s="35" t="s">
        <v>1493</v>
      </c>
      <c r="H339" s="35" t="s">
        <v>54</v>
      </c>
      <c r="I339" s="36" t="s">
        <v>1491</v>
      </c>
      <c r="J339" s="36"/>
      <c r="K339" s="36" t="s">
        <v>1501</v>
      </c>
      <c r="L339" s="35" t="s">
        <v>1415</v>
      </c>
      <c r="M339" s="35" t="s">
        <v>44</v>
      </c>
      <c r="N339" s="37" t="s">
        <v>64</v>
      </c>
      <c r="O339" s="37"/>
      <c r="P339" s="35" t="s">
        <v>43</v>
      </c>
      <c r="Q339" s="35" t="s">
        <v>1498</v>
      </c>
      <c r="R339" s="35"/>
      <c r="S339" s="35" t="s">
        <v>26</v>
      </c>
    </row>
    <row r="340" spans="1:19" ht="101" customHeight="1">
      <c r="A340" s="1"/>
      <c r="B340" s="35" t="s">
        <v>1521</v>
      </c>
      <c r="C340" s="35" t="s">
        <v>1523</v>
      </c>
      <c r="D340" s="35" t="s">
        <v>1522</v>
      </c>
      <c r="E340" s="35" t="s">
        <v>1522</v>
      </c>
      <c r="F340" s="35" t="s">
        <v>1520</v>
      </c>
      <c r="G340" s="35" t="s">
        <v>1519</v>
      </c>
      <c r="H340" s="35" t="s">
        <v>40</v>
      </c>
      <c r="I340" s="36" t="s">
        <v>1517</v>
      </c>
      <c r="J340" s="36" t="s">
        <v>1518</v>
      </c>
      <c r="K340" s="36"/>
      <c r="L340" s="35" t="s">
        <v>1406</v>
      </c>
      <c r="M340" s="35" t="s">
        <v>81</v>
      </c>
      <c r="N340" s="37" t="s">
        <v>64</v>
      </c>
      <c r="O340" s="37"/>
      <c r="P340" s="35" t="s">
        <v>43</v>
      </c>
      <c r="Q340" s="35"/>
      <c r="R340" s="35"/>
      <c r="S340" s="35" t="s">
        <v>26</v>
      </c>
    </row>
    <row r="341" spans="1:19" ht="101" customHeight="1">
      <c r="A341" s="1"/>
      <c r="B341" s="35" t="s">
        <v>1524</v>
      </c>
      <c r="C341" s="35" t="s">
        <v>1523</v>
      </c>
      <c r="D341" s="35" t="s">
        <v>1525</v>
      </c>
      <c r="E341" s="35" t="s">
        <v>1525</v>
      </c>
      <c r="F341" s="35" t="s">
        <v>1520</v>
      </c>
      <c r="G341" s="35" t="s">
        <v>1519</v>
      </c>
      <c r="H341" s="35" t="s">
        <v>40</v>
      </c>
      <c r="I341" s="36" t="s">
        <v>1517</v>
      </c>
      <c r="J341" s="36" t="s">
        <v>1518</v>
      </c>
      <c r="K341" s="36"/>
      <c r="L341" s="35" t="s">
        <v>1406</v>
      </c>
      <c r="M341" s="35" t="s">
        <v>81</v>
      </c>
      <c r="N341" s="37" t="s">
        <v>64</v>
      </c>
      <c r="O341" s="37"/>
      <c r="P341" s="35" t="s">
        <v>43</v>
      </c>
      <c r="Q341" s="35"/>
      <c r="R341" s="35"/>
      <c r="S341" s="35" t="s">
        <v>26</v>
      </c>
    </row>
    <row r="342" spans="1:19" ht="101" customHeight="1">
      <c r="A342" s="1"/>
      <c r="B342" s="35" t="s">
        <v>1526</v>
      </c>
      <c r="C342" s="35" t="s">
        <v>1523</v>
      </c>
      <c r="D342" s="35" t="s">
        <v>1527</v>
      </c>
      <c r="E342" s="35" t="s">
        <v>1527</v>
      </c>
      <c r="F342" s="35" t="s">
        <v>1520</v>
      </c>
      <c r="G342" s="35" t="s">
        <v>1519</v>
      </c>
      <c r="H342" s="35" t="s">
        <v>40</v>
      </c>
      <c r="I342" s="36" t="s">
        <v>1517</v>
      </c>
      <c r="J342" s="36" t="s">
        <v>1518</v>
      </c>
      <c r="K342" s="36"/>
      <c r="L342" s="35" t="s">
        <v>1406</v>
      </c>
      <c r="M342" s="35" t="s">
        <v>81</v>
      </c>
      <c r="N342" s="37" t="s">
        <v>64</v>
      </c>
      <c r="O342" s="37"/>
      <c r="P342" s="35" t="s">
        <v>43</v>
      </c>
      <c r="Q342" s="35"/>
      <c r="R342" s="35"/>
      <c r="S342" s="35" t="s">
        <v>26</v>
      </c>
    </row>
    <row r="343" spans="1:19" ht="101" customHeight="1">
      <c r="A343" s="1"/>
      <c r="B343" s="35" t="s">
        <v>1533</v>
      </c>
      <c r="C343" s="35" t="s">
        <v>1535</v>
      </c>
      <c r="D343" s="35" t="s">
        <v>1534</v>
      </c>
      <c r="E343" s="35" t="s">
        <v>1534</v>
      </c>
      <c r="F343" s="35" t="s">
        <v>1532</v>
      </c>
      <c r="G343" s="35" t="s">
        <v>1531</v>
      </c>
      <c r="H343" s="35" t="s">
        <v>107</v>
      </c>
      <c r="I343" s="36" t="s">
        <v>1529</v>
      </c>
      <c r="J343" s="36"/>
      <c r="K343" s="36" t="s">
        <v>1530</v>
      </c>
      <c r="L343" s="35" t="s">
        <v>1528</v>
      </c>
      <c r="M343" s="35" t="s">
        <v>81</v>
      </c>
      <c r="N343" s="37" t="s">
        <v>64</v>
      </c>
      <c r="O343" s="37"/>
      <c r="P343" s="35" t="s">
        <v>43</v>
      </c>
      <c r="Q343" s="35" t="s">
        <v>312</v>
      </c>
      <c r="R343" s="35"/>
      <c r="S343" s="35"/>
    </row>
    <row r="344" spans="1:19" ht="101" customHeight="1">
      <c r="A344" s="1"/>
      <c r="B344" s="35" t="s">
        <v>1539</v>
      </c>
      <c r="C344" s="35" t="s">
        <v>1541</v>
      </c>
      <c r="D344" s="35" t="s">
        <v>1540</v>
      </c>
      <c r="E344" s="35" t="s">
        <v>1540</v>
      </c>
      <c r="F344" s="35" t="s">
        <v>1538</v>
      </c>
      <c r="G344" s="35" t="s">
        <v>1537</v>
      </c>
      <c r="H344" s="35" t="s">
        <v>40</v>
      </c>
      <c r="I344" s="36" t="s">
        <v>1536</v>
      </c>
      <c r="J344" s="36" t="s">
        <v>487</v>
      </c>
      <c r="K344" s="36"/>
      <c r="L344" s="35" t="s">
        <v>1406</v>
      </c>
      <c r="M344" s="35" t="s">
        <v>129</v>
      </c>
      <c r="N344" s="37" t="s">
        <v>64</v>
      </c>
      <c r="O344" s="37"/>
      <c r="P344" s="35" t="s">
        <v>43</v>
      </c>
      <c r="Q344" s="35" t="s">
        <v>312</v>
      </c>
      <c r="R344" s="35"/>
      <c r="S344" s="35" t="s">
        <v>26</v>
      </c>
    </row>
    <row r="345" spans="1:19" ht="101" customHeight="1">
      <c r="A345" s="1"/>
      <c r="B345" s="35" t="s">
        <v>1542</v>
      </c>
      <c r="C345" s="35" t="s">
        <v>1541</v>
      </c>
      <c r="D345" s="35" t="s">
        <v>1543</v>
      </c>
      <c r="E345" s="35" t="s">
        <v>1543</v>
      </c>
      <c r="F345" s="35" t="s">
        <v>1538</v>
      </c>
      <c r="G345" s="35" t="s">
        <v>1537</v>
      </c>
      <c r="H345" s="35" t="s">
        <v>40</v>
      </c>
      <c r="I345" s="36" t="s">
        <v>1536</v>
      </c>
      <c r="J345" s="36" t="s">
        <v>487</v>
      </c>
      <c r="K345" s="36"/>
      <c r="L345" s="35" t="s">
        <v>1406</v>
      </c>
      <c r="M345" s="35" t="s">
        <v>129</v>
      </c>
      <c r="N345" s="37" t="s">
        <v>64</v>
      </c>
      <c r="O345" s="37"/>
      <c r="P345" s="35" t="s">
        <v>43</v>
      </c>
      <c r="Q345" s="35" t="s">
        <v>312</v>
      </c>
      <c r="R345" s="35"/>
      <c r="S345" s="35" t="s">
        <v>26</v>
      </c>
    </row>
    <row r="346" spans="1:19" ht="101" customHeight="1">
      <c r="A346" s="1"/>
      <c r="B346" s="35" t="s">
        <v>1544</v>
      </c>
      <c r="C346" s="35" t="s">
        <v>1541</v>
      </c>
      <c r="D346" s="35" t="s">
        <v>1545</v>
      </c>
      <c r="E346" s="35" t="s">
        <v>1545</v>
      </c>
      <c r="F346" s="35" t="s">
        <v>1538</v>
      </c>
      <c r="G346" s="35" t="s">
        <v>1537</v>
      </c>
      <c r="H346" s="35" t="s">
        <v>40</v>
      </c>
      <c r="I346" s="36" t="s">
        <v>1536</v>
      </c>
      <c r="J346" s="36" t="s">
        <v>487</v>
      </c>
      <c r="K346" s="36"/>
      <c r="L346" s="35" t="s">
        <v>1406</v>
      </c>
      <c r="M346" s="35" t="s">
        <v>129</v>
      </c>
      <c r="N346" s="37" t="s">
        <v>64</v>
      </c>
      <c r="O346" s="37"/>
      <c r="P346" s="35" t="s">
        <v>43</v>
      </c>
      <c r="Q346" s="35" t="s">
        <v>312</v>
      </c>
      <c r="R346" s="35"/>
      <c r="S346" s="35" t="s">
        <v>26</v>
      </c>
    </row>
    <row r="347" spans="1:19" ht="101" customHeight="1">
      <c r="A347" s="1"/>
      <c r="B347" s="35" t="s">
        <v>1546</v>
      </c>
      <c r="C347" s="35" t="s">
        <v>1541</v>
      </c>
      <c r="D347" s="35" t="s">
        <v>1547</v>
      </c>
      <c r="E347" s="35" t="s">
        <v>1547</v>
      </c>
      <c r="F347" s="35" t="s">
        <v>1538</v>
      </c>
      <c r="G347" s="35" t="s">
        <v>1537</v>
      </c>
      <c r="H347" s="35" t="s">
        <v>40</v>
      </c>
      <c r="I347" s="36" t="s">
        <v>1536</v>
      </c>
      <c r="J347" s="36" t="s">
        <v>487</v>
      </c>
      <c r="K347" s="36"/>
      <c r="L347" s="35" t="s">
        <v>1406</v>
      </c>
      <c r="M347" s="35" t="s">
        <v>129</v>
      </c>
      <c r="N347" s="37" t="s">
        <v>64</v>
      </c>
      <c r="O347" s="37"/>
      <c r="P347" s="35" t="s">
        <v>43</v>
      </c>
      <c r="Q347" s="35" t="s">
        <v>312</v>
      </c>
      <c r="R347" s="35"/>
      <c r="S347" s="35" t="s">
        <v>26</v>
      </c>
    </row>
    <row r="348" spans="1:19" ht="101" customHeight="1">
      <c r="A348" s="1"/>
      <c r="B348" s="35" t="s">
        <v>1548</v>
      </c>
      <c r="C348" s="35" t="s">
        <v>1541</v>
      </c>
      <c r="D348" s="35" t="s">
        <v>1549</v>
      </c>
      <c r="E348" s="35" t="s">
        <v>1549</v>
      </c>
      <c r="F348" s="35" t="s">
        <v>1538</v>
      </c>
      <c r="G348" s="35" t="s">
        <v>1537</v>
      </c>
      <c r="H348" s="35" t="s">
        <v>54</v>
      </c>
      <c r="I348" s="36" t="s">
        <v>1536</v>
      </c>
      <c r="J348" s="36" t="s">
        <v>487</v>
      </c>
      <c r="K348" s="36"/>
      <c r="L348" s="35" t="s">
        <v>1415</v>
      </c>
      <c r="M348" s="35" t="s">
        <v>129</v>
      </c>
      <c r="N348" s="37" t="s">
        <v>64</v>
      </c>
      <c r="O348" s="37"/>
      <c r="P348" s="35" t="s">
        <v>43</v>
      </c>
      <c r="Q348" s="35" t="s">
        <v>312</v>
      </c>
      <c r="R348" s="35"/>
      <c r="S348" s="35" t="s">
        <v>26</v>
      </c>
    </row>
    <row r="349" spans="1:19" ht="101" customHeight="1">
      <c r="A349" s="1"/>
      <c r="B349" s="35" t="s">
        <v>1553</v>
      </c>
      <c r="C349" s="35" t="s">
        <v>1555</v>
      </c>
      <c r="D349" s="35" t="s">
        <v>1554</v>
      </c>
      <c r="E349" s="35" t="s">
        <v>1554</v>
      </c>
      <c r="F349" s="35" t="s">
        <v>1552</v>
      </c>
      <c r="G349" s="35" t="s">
        <v>1551</v>
      </c>
      <c r="H349" s="35" t="s">
        <v>107</v>
      </c>
      <c r="I349" s="36" t="s">
        <v>1550</v>
      </c>
      <c r="J349" s="36"/>
      <c r="K349" s="36" t="s">
        <v>1550</v>
      </c>
      <c r="L349" s="35" t="s">
        <v>1528</v>
      </c>
      <c r="M349" s="35" t="s">
        <v>215</v>
      </c>
      <c r="N349" s="37"/>
      <c r="O349" s="37" t="s">
        <v>41</v>
      </c>
      <c r="P349" s="35" t="s">
        <v>43</v>
      </c>
      <c r="Q349" s="35"/>
      <c r="R349" s="35"/>
      <c r="S349" s="35"/>
    </row>
    <row r="350" spans="1:19" ht="101" customHeight="1">
      <c r="A350" s="1"/>
      <c r="B350" s="35" t="s">
        <v>1557</v>
      </c>
      <c r="C350" s="35" t="s">
        <v>1558</v>
      </c>
      <c r="D350" s="35" t="s">
        <v>1545</v>
      </c>
      <c r="E350" s="35" t="s">
        <v>1545</v>
      </c>
      <c r="F350" s="35" t="s">
        <v>1552</v>
      </c>
      <c r="G350" s="35" t="s">
        <v>1551</v>
      </c>
      <c r="H350" s="35" t="s">
        <v>1059</v>
      </c>
      <c r="I350" s="36" t="s">
        <v>1550</v>
      </c>
      <c r="J350" s="36" t="s">
        <v>1556</v>
      </c>
      <c r="K350" s="36"/>
      <c r="L350" s="35" t="s">
        <v>1406</v>
      </c>
      <c r="M350" s="35" t="s">
        <v>215</v>
      </c>
      <c r="N350" s="37"/>
      <c r="O350" s="37" t="s">
        <v>41</v>
      </c>
      <c r="P350" s="35" t="s">
        <v>43</v>
      </c>
      <c r="Q350" s="35"/>
      <c r="R350" s="35"/>
      <c r="S350" s="35" t="s">
        <v>30</v>
      </c>
    </row>
    <row r="351" spans="1:19" ht="101" customHeight="1">
      <c r="A351" s="1"/>
      <c r="B351" s="35" t="s">
        <v>1562</v>
      </c>
      <c r="C351" s="35" t="s">
        <v>1564</v>
      </c>
      <c r="D351" s="35" t="s">
        <v>1563</v>
      </c>
      <c r="E351" s="35" t="s">
        <v>1563</v>
      </c>
      <c r="F351" s="35" t="s">
        <v>1561</v>
      </c>
      <c r="G351" s="35" t="s">
        <v>1560</v>
      </c>
      <c r="H351" s="35" t="s">
        <v>40</v>
      </c>
      <c r="I351" s="36" t="s">
        <v>1559</v>
      </c>
      <c r="J351" s="36"/>
      <c r="K351" s="36" t="s">
        <v>1504</v>
      </c>
      <c r="L351" s="35" t="s">
        <v>1406</v>
      </c>
      <c r="M351" s="35" t="s">
        <v>73</v>
      </c>
      <c r="N351" s="37" t="s">
        <v>64</v>
      </c>
      <c r="O351" s="37"/>
      <c r="P351" s="35" t="s">
        <v>43</v>
      </c>
      <c r="Q351" s="35"/>
      <c r="R351" s="35"/>
      <c r="S351" s="35" t="s">
        <v>30</v>
      </c>
    </row>
    <row r="352" spans="1:19" ht="101" customHeight="1">
      <c r="A352" s="1"/>
      <c r="B352" s="35" t="s">
        <v>1566</v>
      </c>
      <c r="C352" s="35" t="s">
        <v>1568</v>
      </c>
      <c r="D352" s="35" t="s">
        <v>1567</v>
      </c>
      <c r="E352" s="35" t="s">
        <v>1567</v>
      </c>
      <c r="F352" s="35" t="s">
        <v>894</v>
      </c>
      <c r="G352" s="35" t="s">
        <v>893</v>
      </c>
      <c r="H352" s="35" t="s">
        <v>40</v>
      </c>
      <c r="I352" s="36" t="s">
        <v>892</v>
      </c>
      <c r="J352" s="36" t="s">
        <v>1565</v>
      </c>
      <c r="K352" s="36"/>
      <c r="L352" s="35" t="s">
        <v>1406</v>
      </c>
      <c r="M352" s="35" t="s">
        <v>898</v>
      </c>
      <c r="N352" s="37" t="s">
        <v>130</v>
      </c>
      <c r="O352" s="37"/>
      <c r="P352" s="35" t="s">
        <v>43</v>
      </c>
      <c r="Q352" s="35"/>
      <c r="R352" s="35"/>
      <c r="S352" s="35" t="s">
        <v>26</v>
      </c>
    </row>
    <row r="353" spans="1:19" ht="101" customHeight="1">
      <c r="A353" s="1"/>
      <c r="B353" s="35" t="s">
        <v>1569</v>
      </c>
      <c r="C353" s="35" t="s">
        <v>1568</v>
      </c>
      <c r="D353" s="35" t="s">
        <v>1570</v>
      </c>
      <c r="E353" s="35" t="s">
        <v>1570</v>
      </c>
      <c r="F353" s="35" t="s">
        <v>894</v>
      </c>
      <c r="G353" s="35" t="s">
        <v>893</v>
      </c>
      <c r="H353" s="35" t="s">
        <v>40</v>
      </c>
      <c r="I353" s="36" t="s">
        <v>892</v>
      </c>
      <c r="J353" s="36" t="s">
        <v>1565</v>
      </c>
      <c r="K353" s="36"/>
      <c r="L353" s="35" t="s">
        <v>1406</v>
      </c>
      <c r="M353" s="35" t="s">
        <v>898</v>
      </c>
      <c r="N353" s="37" t="s">
        <v>130</v>
      </c>
      <c r="O353" s="37"/>
      <c r="P353" s="35" t="s">
        <v>43</v>
      </c>
      <c r="Q353" s="35"/>
      <c r="R353" s="35"/>
      <c r="S353" s="35" t="s">
        <v>26</v>
      </c>
    </row>
    <row r="354" spans="1:19" ht="101" customHeight="1">
      <c r="A354" s="1"/>
      <c r="B354" s="35" t="s">
        <v>1571</v>
      </c>
      <c r="C354" s="35" t="s">
        <v>1568</v>
      </c>
      <c r="D354" s="35" t="s">
        <v>1572</v>
      </c>
      <c r="E354" s="35" t="s">
        <v>1572</v>
      </c>
      <c r="F354" s="35" t="s">
        <v>894</v>
      </c>
      <c r="G354" s="35" t="s">
        <v>893</v>
      </c>
      <c r="H354" s="35" t="s">
        <v>40</v>
      </c>
      <c r="I354" s="36" t="s">
        <v>892</v>
      </c>
      <c r="J354" s="36" t="s">
        <v>1565</v>
      </c>
      <c r="K354" s="36"/>
      <c r="L354" s="35" t="s">
        <v>1406</v>
      </c>
      <c r="M354" s="35" t="s">
        <v>898</v>
      </c>
      <c r="N354" s="37" t="s">
        <v>130</v>
      </c>
      <c r="O354" s="37"/>
      <c r="P354" s="35" t="s">
        <v>43</v>
      </c>
      <c r="Q354" s="35"/>
      <c r="R354" s="35"/>
      <c r="S354" s="35" t="s">
        <v>26</v>
      </c>
    </row>
    <row r="355" spans="1:19" ht="101" customHeight="1">
      <c r="A355" s="1"/>
      <c r="B355" s="35" t="s">
        <v>1573</v>
      </c>
      <c r="C355" s="35" t="s">
        <v>1568</v>
      </c>
      <c r="D355" s="35" t="s">
        <v>1574</v>
      </c>
      <c r="E355" s="35" t="s">
        <v>1574</v>
      </c>
      <c r="F355" s="35" t="s">
        <v>894</v>
      </c>
      <c r="G355" s="35" t="s">
        <v>893</v>
      </c>
      <c r="H355" s="35" t="s">
        <v>40</v>
      </c>
      <c r="I355" s="36" t="s">
        <v>892</v>
      </c>
      <c r="J355" s="36" t="s">
        <v>1565</v>
      </c>
      <c r="K355" s="36"/>
      <c r="L355" s="35" t="s">
        <v>1406</v>
      </c>
      <c r="M355" s="35" t="s">
        <v>898</v>
      </c>
      <c r="N355" s="37" t="s">
        <v>130</v>
      </c>
      <c r="O355" s="37"/>
      <c r="P355" s="35" t="s">
        <v>43</v>
      </c>
      <c r="Q355" s="35"/>
      <c r="R355" s="35"/>
      <c r="S355" s="35" t="s">
        <v>26</v>
      </c>
    </row>
    <row r="356" spans="1:19" ht="101" customHeight="1">
      <c r="A356" s="1"/>
      <c r="B356" s="35" t="s">
        <v>1575</v>
      </c>
      <c r="C356" s="35" t="s">
        <v>1568</v>
      </c>
      <c r="D356" s="35" t="s">
        <v>1576</v>
      </c>
      <c r="E356" s="35" t="s">
        <v>1576</v>
      </c>
      <c r="F356" s="35" t="s">
        <v>894</v>
      </c>
      <c r="G356" s="35" t="s">
        <v>893</v>
      </c>
      <c r="H356" s="35" t="s">
        <v>40</v>
      </c>
      <c r="I356" s="36" t="s">
        <v>892</v>
      </c>
      <c r="J356" s="36" t="s">
        <v>1565</v>
      </c>
      <c r="K356" s="36"/>
      <c r="L356" s="35" t="s">
        <v>1406</v>
      </c>
      <c r="M356" s="35" t="s">
        <v>898</v>
      </c>
      <c r="N356" s="37" t="s">
        <v>130</v>
      </c>
      <c r="O356" s="37"/>
      <c r="P356" s="35" t="s">
        <v>43</v>
      </c>
      <c r="Q356" s="35"/>
      <c r="R356" s="35"/>
      <c r="S356" s="35" t="s">
        <v>26</v>
      </c>
    </row>
    <row r="357" spans="1:19" ht="101" customHeight="1">
      <c r="A357" s="1"/>
      <c r="B357" s="35" t="s">
        <v>1577</v>
      </c>
      <c r="C357" s="35" t="s">
        <v>1568</v>
      </c>
      <c r="D357" s="35" t="s">
        <v>1578</v>
      </c>
      <c r="E357" s="35" t="s">
        <v>1578</v>
      </c>
      <c r="F357" s="35" t="s">
        <v>894</v>
      </c>
      <c r="G357" s="35" t="s">
        <v>893</v>
      </c>
      <c r="H357" s="35" t="s">
        <v>40</v>
      </c>
      <c r="I357" s="36" t="s">
        <v>892</v>
      </c>
      <c r="J357" s="36" t="s">
        <v>1565</v>
      </c>
      <c r="K357" s="36"/>
      <c r="L357" s="35" t="s">
        <v>1406</v>
      </c>
      <c r="M357" s="35" t="s">
        <v>898</v>
      </c>
      <c r="N357" s="37" t="s">
        <v>130</v>
      </c>
      <c r="O357" s="37"/>
      <c r="P357" s="35" t="s">
        <v>43</v>
      </c>
      <c r="Q357" s="35"/>
      <c r="R357" s="35"/>
      <c r="S357" s="35" t="s">
        <v>26</v>
      </c>
    </row>
    <row r="358" spans="1:19" ht="101" customHeight="1">
      <c r="A358" s="1"/>
      <c r="B358" s="35" t="s">
        <v>1579</v>
      </c>
      <c r="C358" s="35" t="s">
        <v>1568</v>
      </c>
      <c r="D358" s="35" t="s">
        <v>1580</v>
      </c>
      <c r="E358" s="35" t="s">
        <v>1580</v>
      </c>
      <c r="F358" s="35" t="s">
        <v>894</v>
      </c>
      <c r="G358" s="35" t="s">
        <v>893</v>
      </c>
      <c r="H358" s="35" t="s">
        <v>40</v>
      </c>
      <c r="I358" s="36" t="s">
        <v>892</v>
      </c>
      <c r="J358" s="36" t="s">
        <v>1565</v>
      </c>
      <c r="K358" s="36"/>
      <c r="L358" s="35" t="s">
        <v>1406</v>
      </c>
      <c r="M358" s="35" t="s">
        <v>898</v>
      </c>
      <c r="N358" s="37" t="s">
        <v>130</v>
      </c>
      <c r="O358" s="37"/>
      <c r="P358" s="35" t="s">
        <v>43</v>
      </c>
      <c r="Q358" s="35"/>
      <c r="R358" s="35"/>
      <c r="S358" s="35" t="s">
        <v>26</v>
      </c>
    </row>
    <row r="359" spans="1:19" ht="101" customHeight="1">
      <c r="A359" s="1"/>
      <c r="B359" s="35" t="s">
        <v>1581</v>
      </c>
      <c r="C359" s="35" t="s">
        <v>1568</v>
      </c>
      <c r="D359" s="35" t="s">
        <v>1582</v>
      </c>
      <c r="E359" s="35" t="s">
        <v>1582</v>
      </c>
      <c r="F359" s="35" t="s">
        <v>894</v>
      </c>
      <c r="G359" s="35" t="s">
        <v>893</v>
      </c>
      <c r="H359" s="35" t="s">
        <v>40</v>
      </c>
      <c r="I359" s="36" t="s">
        <v>892</v>
      </c>
      <c r="J359" s="36" t="s">
        <v>1565</v>
      </c>
      <c r="K359" s="36"/>
      <c r="L359" s="35" t="s">
        <v>1406</v>
      </c>
      <c r="M359" s="35" t="s">
        <v>898</v>
      </c>
      <c r="N359" s="37" t="s">
        <v>130</v>
      </c>
      <c r="O359" s="37"/>
      <c r="P359" s="35" t="s">
        <v>43</v>
      </c>
      <c r="Q359" s="35"/>
      <c r="R359" s="35"/>
      <c r="S359" s="35" t="s">
        <v>26</v>
      </c>
    </row>
    <row r="360" spans="1:19" ht="101" customHeight="1">
      <c r="A360" s="1"/>
      <c r="B360" s="35" t="s">
        <v>1583</v>
      </c>
      <c r="C360" s="35" t="s">
        <v>1568</v>
      </c>
      <c r="D360" s="35" t="s">
        <v>1584</v>
      </c>
      <c r="E360" s="35" t="s">
        <v>1584</v>
      </c>
      <c r="F360" s="35" t="s">
        <v>894</v>
      </c>
      <c r="G360" s="35" t="s">
        <v>893</v>
      </c>
      <c r="H360" s="35" t="s">
        <v>40</v>
      </c>
      <c r="I360" s="36" t="s">
        <v>892</v>
      </c>
      <c r="J360" s="36" t="s">
        <v>1565</v>
      </c>
      <c r="K360" s="36"/>
      <c r="L360" s="35" t="s">
        <v>1406</v>
      </c>
      <c r="M360" s="35" t="s">
        <v>898</v>
      </c>
      <c r="N360" s="37" t="s">
        <v>130</v>
      </c>
      <c r="O360" s="37"/>
      <c r="P360" s="35" t="s">
        <v>43</v>
      </c>
      <c r="Q360" s="35"/>
      <c r="R360" s="35"/>
      <c r="S360" s="35" t="s">
        <v>26</v>
      </c>
    </row>
    <row r="361" spans="1:19" ht="101" customHeight="1">
      <c r="A361" s="1"/>
      <c r="B361" s="35" t="s">
        <v>1585</v>
      </c>
      <c r="C361" s="35" t="s">
        <v>1568</v>
      </c>
      <c r="D361" s="35" t="s">
        <v>1586</v>
      </c>
      <c r="E361" s="35" t="s">
        <v>1586</v>
      </c>
      <c r="F361" s="35" t="s">
        <v>894</v>
      </c>
      <c r="G361" s="35" t="s">
        <v>893</v>
      </c>
      <c r="H361" s="35" t="s">
        <v>40</v>
      </c>
      <c r="I361" s="36" t="s">
        <v>892</v>
      </c>
      <c r="J361" s="36" t="s">
        <v>1565</v>
      </c>
      <c r="K361" s="36"/>
      <c r="L361" s="35" t="s">
        <v>1406</v>
      </c>
      <c r="M361" s="35" t="s">
        <v>898</v>
      </c>
      <c r="N361" s="37" t="s">
        <v>130</v>
      </c>
      <c r="O361" s="37"/>
      <c r="P361" s="35" t="s">
        <v>43</v>
      </c>
      <c r="Q361" s="35"/>
      <c r="R361" s="35"/>
      <c r="S361" s="35" t="s">
        <v>26</v>
      </c>
    </row>
    <row r="362" spans="1:19" ht="101" customHeight="1">
      <c r="A362" s="1"/>
      <c r="B362" s="35" t="s">
        <v>1587</v>
      </c>
      <c r="C362" s="35" t="s">
        <v>1568</v>
      </c>
      <c r="D362" s="35" t="s">
        <v>1588</v>
      </c>
      <c r="E362" s="35" t="s">
        <v>1588</v>
      </c>
      <c r="F362" s="35" t="s">
        <v>894</v>
      </c>
      <c r="G362" s="35" t="s">
        <v>893</v>
      </c>
      <c r="H362" s="35" t="s">
        <v>40</v>
      </c>
      <c r="I362" s="36" t="s">
        <v>892</v>
      </c>
      <c r="J362" s="36" t="s">
        <v>1565</v>
      </c>
      <c r="K362" s="36"/>
      <c r="L362" s="35" t="s">
        <v>1406</v>
      </c>
      <c r="M362" s="35" t="s">
        <v>898</v>
      </c>
      <c r="N362" s="37" t="s">
        <v>130</v>
      </c>
      <c r="O362" s="37"/>
      <c r="P362" s="35" t="s">
        <v>43</v>
      </c>
      <c r="Q362" s="35"/>
      <c r="R362" s="35"/>
      <c r="S362" s="35" t="s">
        <v>26</v>
      </c>
    </row>
    <row r="363" spans="1:19" ht="101" customHeight="1">
      <c r="A363" s="1"/>
      <c r="B363" s="35" t="s">
        <v>1589</v>
      </c>
      <c r="C363" s="35" t="s">
        <v>1568</v>
      </c>
      <c r="D363" s="35" t="s">
        <v>1590</v>
      </c>
      <c r="E363" s="35" t="s">
        <v>1590</v>
      </c>
      <c r="F363" s="35" t="s">
        <v>894</v>
      </c>
      <c r="G363" s="35" t="s">
        <v>893</v>
      </c>
      <c r="H363" s="35" t="s">
        <v>40</v>
      </c>
      <c r="I363" s="36" t="s">
        <v>892</v>
      </c>
      <c r="J363" s="36" t="s">
        <v>1565</v>
      </c>
      <c r="K363" s="36"/>
      <c r="L363" s="35" t="s">
        <v>1406</v>
      </c>
      <c r="M363" s="35" t="s">
        <v>898</v>
      </c>
      <c r="N363" s="37" t="s">
        <v>130</v>
      </c>
      <c r="O363" s="37"/>
      <c r="P363" s="35" t="s">
        <v>43</v>
      </c>
      <c r="Q363" s="35"/>
      <c r="R363" s="35"/>
      <c r="S363" s="35" t="s">
        <v>26</v>
      </c>
    </row>
    <row r="364" spans="1:19" ht="101" customHeight="1">
      <c r="A364" s="1"/>
      <c r="B364" s="35" t="s">
        <v>1591</v>
      </c>
      <c r="C364" s="35" t="s">
        <v>1568</v>
      </c>
      <c r="D364" s="35" t="s">
        <v>1592</v>
      </c>
      <c r="E364" s="35" t="s">
        <v>1592</v>
      </c>
      <c r="F364" s="35" t="s">
        <v>894</v>
      </c>
      <c r="G364" s="35" t="s">
        <v>893</v>
      </c>
      <c r="H364" s="35" t="s">
        <v>54</v>
      </c>
      <c r="I364" s="36" t="s">
        <v>892</v>
      </c>
      <c r="J364" s="36" t="s">
        <v>1565</v>
      </c>
      <c r="K364" s="36"/>
      <c r="L364" s="35" t="s">
        <v>1415</v>
      </c>
      <c r="M364" s="35" t="s">
        <v>898</v>
      </c>
      <c r="N364" s="37" t="s">
        <v>130</v>
      </c>
      <c r="O364" s="37"/>
      <c r="P364" s="35" t="s">
        <v>43</v>
      </c>
      <c r="Q364" s="35"/>
      <c r="R364" s="35"/>
      <c r="S364" s="35" t="s">
        <v>26</v>
      </c>
    </row>
    <row r="365" spans="1:19" ht="101" customHeight="1">
      <c r="A365" s="1"/>
      <c r="B365" s="35" t="s">
        <v>1593</v>
      </c>
      <c r="C365" s="35" t="s">
        <v>1568</v>
      </c>
      <c r="D365" s="35" t="s">
        <v>1594</v>
      </c>
      <c r="E365" s="35" t="s">
        <v>1594</v>
      </c>
      <c r="F365" s="35" t="s">
        <v>894</v>
      </c>
      <c r="G365" s="35" t="s">
        <v>893</v>
      </c>
      <c r="H365" s="35" t="s">
        <v>40</v>
      </c>
      <c r="I365" s="36" t="s">
        <v>892</v>
      </c>
      <c r="J365" s="36" t="s">
        <v>1565</v>
      </c>
      <c r="K365" s="36"/>
      <c r="L365" s="35" t="s">
        <v>1406</v>
      </c>
      <c r="M365" s="35" t="s">
        <v>898</v>
      </c>
      <c r="N365" s="37" t="s">
        <v>130</v>
      </c>
      <c r="O365" s="37"/>
      <c r="P365" s="35" t="s">
        <v>43</v>
      </c>
      <c r="Q365" s="35"/>
      <c r="R365" s="35"/>
      <c r="S365" s="35" t="s">
        <v>26</v>
      </c>
    </row>
    <row r="366" spans="1:19" ht="101" customHeight="1">
      <c r="A366" s="1"/>
      <c r="B366" s="35" t="s">
        <v>1595</v>
      </c>
      <c r="C366" s="35" t="s">
        <v>1568</v>
      </c>
      <c r="D366" s="35" t="s">
        <v>1596</v>
      </c>
      <c r="E366" s="35" t="s">
        <v>1596</v>
      </c>
      <c r="F366" s="35" t="s">
        <v>894</v>
      </c>
      <c r="G366" s="35" t="s">
        <v>893</v>
      </c>
      <c r="H366" s="35" t="s">
        <v>40</v>
      </c>
      <c r="I366" s="36" t="s">
        <v>892</v>
      </c>
      <c r="J366" s="36" t="s">
        <v>1565</v>
      </c>
      <c r="K366" s="36"/>
      <c r="L366" s="35" t="s">
        <v>1406</v>
      </c>
      <c r="M366" s="35" t="s">
        <v>898</v>
      </c>
      <c r="N366" s="37" t="s">
        <v>130</v>
      </c>
      <c r="O366" s="37"/>
      <c r="P366" s="35" t="s">
        <v>43</v>
      </c>
      <c r="Q366" s="35"/>
      <c r="R366" s="35"/>
      <c r="S366" s="35" t="s">
        <v>26</v>
      </c>
    </row>
    <row r="367" spans="1:19" ht="101" customHeight="1">
      <c r="A367" s="1"/>
      <c r="B367" s="35" t="s">
        <v>1598</v>
      </c>
      <c r="C367" s="35" t="s">
        <v>1568</v>
      </c>
      <c r="D367" s="35" t="s">
        <v>1599</v>
      </c>
      <c r="E367" s="35" t="s">
        <v>1599</v>
      </c>
      <c r="F367" s="35" t="s">
        <v>894</v>
      </c>
      <c r="G367" s="35" t="s">
        <v>893</v>
      </c>
      <c r="H367" s="35" t="s">
        <v>40</v>
      </c>
      <c r="I367" s="36" t="s">
        <v>892</v>
      </c>
      <c r="J367" s="36"/>
      <c r="K367" s="36" t="s">
        <v>1597</v>
      </c>
      <c r="L367" s="35" t="s">
        <v>1406</v>
      </c>
      <c r="M367" s="35" t="s">
        <v>898</v>
      </c>
      <c r="N367" s="37" t="s">
        <v>130</v>
      </c>
      <c r="O367" s="37"/>
      <c r="P367" s="35" t="s">
        <v>43</v>
      </c>
      <c r="Q367" s="35"/>
      <c r="R367" s="35"/>
      <c r="S367" s="35" t="s">
        <v>26</v>
      </c>
    </row>
    <row r="368" spans="1:19" ht="101" customHeight="1">
      <c r="A368" s="1"/>
      <c r="B368" s="35" t="s">
        <v>1601</v>
      </c>
      <c r="C368" s="35" t="s">
        <v>1568</v>
      </c>
      <c r="D368" s="35" t="s">
        <v>1599</v>
      </c>
      <c r="E368" s="35" t="s">
        <v>1599</v>
      </c>
      <c r="F368" s="35" t="s">
        <v>894</v>
      </c>
      <c r="G368" s="35" t="s">
        <v>893</v>
      </c>
      <c r="H368" s="35" t="s">
        <v>40</v>
      </c>
      <c r="I368" s="36" t="s">
        <v>892</v>
      </c>
      <c r="J368" s="36"/>
      <c r="K368" s="36" t="s">
        <v>1600</v>
      </c>
      <c r="L368" s="35" t="s">
        <v>1406</v>
      </c>
      <c r="M368" s="35" t="s">
        <v>53</v>
      </c>
      <c r="N368" s="37" t="s">
        <v>130</v>
      </c>
      <c r="O368" s="37"/>
      <c r="P368" s="35" t="s">
        <v>43</v>
      </c>
      <c r="Q368" s="35"/>
      <c r="R368" s="35"/>
      <c r="S368" s="35" t="s">
        <v>26</v>
      </c>
    </row>
    <row r="369" spans="1:19" ht="101" customHeight="1">
      <c r="A369" s="1"/>
      <c r="B369" s="35" t="s">
        <v>1603</v>
      </c>
      <c r="C369" s="35" t="s">
        <v>1568</v>
      </c>
      <c r="D369" s="35" t="s">
        <v>1599</v>
      </c>
      <c r="E369" s="35" t="s">
        <v>1599</v>
      </c>
      <c r="F369" s="35" t="s">
        <v>894</v>
      </c>
      <c r="G369" s="35" t="s">
        <v>893</v>
      </c>
      <c r="H369" s="35" t="s">
        <v>40</v>
      </c>
      <c r="I369" s="36" t="s">
        <v>892</v>
      </c>
      <c r="J369" s="36"/>
      <c r="K369" s="36" t="s">
        <v>1602</v>
      </c>
      <c r="L369" s="35" t="s">
        <v>1406</v>
      </c>
      <c r="M369" s="35" t="s">
        <v>53</v>
      </c>
      <c r="N369" s="37" t="s">
        <v>130</v>
      </c>
      <c r="O369" s="37"/>
      <c r="P369" s="35" t="s">
        <v>43</v>
      </c>
      <c r="Q369" s="35"/>
      <c r="R369" s="35"/>
      <c r="S369" s="35" t="s">
        <v>26</v>
      </c>
    </row>
    <row r="370" spans="1:19" ht="101" customHeight="1">
      <c r="A370" s="1"/>
      <c r="B370" s="35" t="s">
        <v>1605</v>
      </c>
      <c r="C370" s="35" t="s">
        <v>1568</v>
      </c>
      <c r="D370" s="35" t="s">
        <v>1599</v>
      </c>
      <c r="E370" s="35" t="s">
        <v>1599</v>
      </c>
      <c r="F370" s="35" t="s">
        <v>894</v>
      </c>
      <c r="G370" s="35" t="s">
        <v>893</v>
      </c>
      <c r="H370" s="35" t="s">
        <v>40</v>
      </c>
      <c r="I370" s="36" t="s">
        <v>892</v>
      </c>
      <c r="J370" s="36"/>
      <c r="K370" s="36" t="s">
        <v>1604</v>
      </c>
      <c r="L370" s="35" t="s">
        <v>1406</v>
      </c>
      <c r="M370" s="35" t="s">
        <v>53</v>
      </c>
      <c r="N370" s="37" t="s">
        <v>130</v>
      </c>
      <c r="O370" s="37"/>
      <c r="P370" s="35" t="s">
        <v>43</v>
      </c>
      <c r="Q370" s="35"/>
      <c r="R370" s="35"/>
      <c r="S370" s="35" t="s">
        <v>26</v>
      </c>
    </row>
    <row r="371" spans="1:19" ht="101" customHeight="1">
      <c r="A371" s="1"/>
      <c r="B371" s="35" t="s">
        <v>1607</v>
      </c>
      <c r="C371" s="35" t="s">
        <v>1568</v>
      </c>
      <c r="D371" s="35" t="s">
        <v>1599</v>
      </c>
      <c r="E371" s="35" t="s">
        <v>1599</v>
      </c>
      <c r="F371" s="35" t="s">
        <v>894</v>
      </c>
      <c r="G371" s="35" t="s">
        <v>893</v>
      </c>
      <c r="H371" s="35" t="s">
        <v>40</v>
      </c>
      <c r="I371" s="36" t="s">
        <v>892</v>
      </c>
      <c r="J371" s="36"/>
      <c r="K371" s="36" t="s">
        <v>1606</v>
      </c>
      <c r="L371" s="35" t="s">
        <v>1406</v>
      </c>
      <c r="M371" s="35" t="s">
        <v>53</v>
      </c>
      <c r="N371" s="37" t="s">
        <v>130</v>
      </c>
      <c r="O371" s="37"/>
      <c r="P371" s="35" t="s">
        <v>43</v>
      </c>
      <c r="Q371" s="35"/>
      <c r="R371" s="35"/>
      <c r="S371" s="35" t="s">
        <v>26</v>
      </c>
    </row>
    <row r="372" spans="1:19" ht="101" customHeight="1">
      <c r="A372" s="1"/>
      <c r="B372" s="35" t="s">
        <v>1608</v>
      </c>
      <c r="C372" s="35" t="s">
        <v>1568</v>
      </c>
      <c r="D372" s="35" t="s">
        <v>1599</v>
      </c>
      <c r="E372" s="35" t="s">
        <v>1599</v>
      </c>
      <c r="F372" s="35" t="s">
        <v>894</v>
      </c>
      <c r="G372" s="35" t="s">
        <v>893</v>
      </c>
      <c r="H372" s="35" t="s">
        <v>40</v>
      </c>
      <c r="I372" s="36" t="s">
        <v>892</v>
      </c>
      <c r="J372" s="36"/>
      <c r="K372" s="36" t="s">
        <v>1379</v>
      </c>
      <c r="L372" s="35" t="s">
        <v>1406</v>
      </c>
      <c r="M372" s="35" t="s">
        <v>53</v>
      </c>
      <c r="N372" s="37" t="s">
        <v>130</v>
      </c>
      <c r="O372" s="37"/>
      <c r="P372" s="35" t="s">
        <v>43</v>
      </c>
      <c r="Q372" s="35"/>
      <c r="R372" s="35"/>
      <c r="S372" s="35" t="s">
        <v>26</v>
      </c>
    </row>
    <row r="373" spans="1:19" ht="101" customHeight="1">
      <c r="A373" s="1"/>
      <c r="B373" s="35" t="s">
        <v>1613</v>
      </c>
      <c r="C373" s="35" t="s">
        <v>1615</v>
      </c>
      <c r="D373" s="35" t="s">
        <v>1614</v>
      </c>
      <c r="E373" s="35" t="s">
        <v>1614</v>
      </c>
      <c r="F373" s="35" t="s">
        <v>1612</v>
      </c>
      <c r="G373" s="35" t="s">
        <v>1611</v>
      </c>
      <c r="H373" s="35" t="s">
        <v>40</v>
      </c>
      <c r="I373" s="36" t="s">
        <v>1609</v>
      </c>
      <c r="J373" s="36" t="s">
        <v>1610</v>
      </c>
      <c r="K373" s="36"/>
      <c r="L373" s="35" t="s">
        <v>1406</v>
      </c>
      <c r="M373" s="35" t="s">
        <v>73</v>
      </c>
      <c r="N373" s="37" t="s">
        <v>64</v>
      </c>
      <c r="O373" s="37"/>
      <c r="P373" s="35" t="s">
        <v>43</v>
      </c>
      <c r="Q373" s="35"/>
      <c r="R373" s="35"/>
      <c r="S373" s="35" t="s">
        <v>26</v>
      </c>
    </row>
    <row r="374" spans="1:19" ht="101" customHeight="1">
      <c r="A374" s="1"/>
      <c r="B374" s="35" t="s">
        <v>1620</v>
      </c>
      <c r="C374" s="35" t="s">
        <v>1622</v>
      </c>
      <c r="D374" s="35" t="s">
        <v>1621</v>
      </c>
      <c r="E374" s="35" t="s">
        <v>1621</v>
      </c>
      <c r="F374" s="35" t="s">
        <v>1619</v>
      </c>
      <c r="G374" s="35" t="s">
        <v>1618</v>
      </c>
      <c r="H374" s="35" t="s">
        <v>54</v>
      </c>
      <c r="I374" s="36" t="s">
        <v>1616</v>
      </c>
      <c r="J374" s="36" t="s">
        <v>1617</v>
      </c>
      <c r="K374" s="36"/>
      <c r="L374" s="35" t="s">
        <v>1415</v>
      </c>
      <c r="M374" s="35" t="s">
        <v>114</v>
      </c>
      <c r="N374" s="37" t="s">
        <v>130</v>
      </c>
      <c r="O374" s="37"/>
      <c r="P374" s="35" t="s">
        <v>43</v>
      </c>
      <c r="Q374" s="35" t="s">
        <v>740</v>
      </c>
      <c r="R374" s="35"/>
      <c r="S374" s="35" t="s">
        <v>26</v>
      </c>
    </row>
    <row r="375" spans="1:19" ht="101" customHeight="1">
      <c r="A375" s="1"/>
      <c r="B375" s="35" t="s">
        <v>1623</v>
      </c>
      <c r="C375" s="35" t="s">
        <v>1622</v>
      </c>
      <c r="D375" s="35" t="s">
        <v>1621</v>
      </c>
      <c r="E375" s="35" t="s">
        <v>1621</v>
      </c>
      <c r="F375" s="35" t="s">
        <v>1619</v>
      </c>
      <c r="G375" s="35" t="s">
        <v>1618</v>
      </c>
      <c r="H375" s="35" t="s">
        <v>54</v>
      </c>
      <c r="I375" s="36" t="s">
        <v>1616</v>
      </c>
      <c r="J375" s="36" t="s">
        <v>1617</v>
      </c>
      <c r="K375" s="36"/>
      <c r="L375" s="35" t="s">
        <v>1415</v>
      </c>
      <c r="M375" s="35" t="s">
        <v>114</v>
      </c>
      <c r="N375" s="37" t="s">
        <v>130</v>
      </c>
      <c r="O375" s="37"/>
      <c r="P375" s="35" t="s">
        <v>43</v>
      </c>
      <c r="Q375" s="35" t="s">
        <v>740</v>
      </c>
      <c r="R375" s="35"/>
      <c r="S375" s="35" t="s">
        <v>27</v>
      </c>
    </row>
    <row r="376" spans="1:19" ht="101" customHeight="1">
      <c r="A376" s="1"/>
      <c r="B376" s="35" t="s">
        <v>1628</v>
      </c>
      <c r="C376" s="35" t="s">
        <v>1630</v>
      </c>
      <c r="D376" s="35" t="s">
        <v>1629</v>
      </c>
      <c r="E376" s="35" t="s">
        <v>1629</v>
      </c>
      <c r="F376" s="35" t="s">
        <v>1627</v>
      </c>
      <c r="G376" s="35" t="s">
        <v>1626</v>
      </c>
      <c r="H376" s="35" t="s">
        <v>40</v>
      </c>
      <c r="I376" s="36" t="s">
        <v>1624</v>
      </c>
      <c r="J376" s="36"/>
      <c r="K376" s="36" t="s">
        <v>1625</v>
      </c>
      <c r="L376" s="35" t="s">
        <v>1406</v>
      </c>
      <c r="M376" s="35" t="s">
        <v>99</v>
      </c>
      <c r="N376" s="37" t="s">
        <v>130</v>
      </c>
      <c r="O376" s="37"/>
      <c r="P376" s="35" t="s">
        <v>43</v>
      </c>
      <c r="Q376" s="35" t="s">
        <v>170</v>
      </c>
      <c r="R376" s="35"/>
      <c r="S376" s="35" t="s">
        <v>26</v>
      </c>
    </row>
    <row r="377" spans="1:19" ht="101" customHeight="1">
      <c r="A377" s="1"/>
      <c r="B377" s="35" t="s">
        <v>1632</v>
      </c>
      <c r="C377" s="35" t="s">
        <v>1630</v>
      </c>
      <c r="D377" s="35" t="s">
        <v>1633</v>
      </c>
      <c r="E377" s="35" t="s">
        <v>1633</v>
      </c>
      <c r="F377" s="35" t="s">
        <v>1627</v>
      </c>
      <c r="G377" s="35" t="s">
        <v>1626</v>
      </c>
      <c r="H377" s="35" t="s">
        <v>40</v>
      </c>
      <c r="I377" s="36" t="s">
        <v>1624</v>
      </c>
      <c r="J377" s="36"/>
      <c r="K377" s="36" t="s">
        <v>1631</v>
      </c>
      <c r="L377" s="35" t="s">
        <v>1406</v>
      </c>
      <c r="M377" s="35" t="s">
        <v>99</v>
      </c>
      <c r="N377" s="37" t="s">
        <v>130</v>
      </c>
      <c r="O377" s="37"/>
      <c r="P377" s="35" t="s">
        <v>43</v>
      </c>
      <c r="Q377" s="35"/>
      <c r="R377" s="35"/>
      <c r="S377" s="35" t="s">
        <v>26</v>
      </c>
    </row>
    <row r="378" spans="1:19" ht="101" customHeight="1">
      <c r="A378" s="1"/>
      <c r="B378" s="35" t="s">
        <v>1638</v>
      </c>
      <c r="C378" s="35" t="s">
        <v>1640</v>
      </c>
      <c r="D378" s="35" t="s">
        <v>1639</v>
      </c>
      <c r="E378" s="35" t="s">
        <v>1639</v>
      </c>
      <c r="F378" s="35" t="s">
        <v>1637</v>
      </c>
      <c r="G378" s="35" t="s">
        <v>1636</v>
      </c>
      <c r="H378" s="35" t="s">
        <v>40</v>
      </c>
      <c r="I378" s="36" t="s">
        <v>1634</v>
      </c>
      <c r="J378" s="36"/>
      <c r="K378" s="36" t="s">
        <v>1635</v>
      </c>
      <c r="L378" s="35" t="s">
        <v>1406</v>
      </c>
      <c r="M378" s="35" t="s">
        <v>453</v>
      </c>
      <c r="N378" s="37" t="s">
        <v>130</v>
      </c>
      <c r="O378" s="37"/>
      <c r="P378" s="35" t="s">
        <v>43</v>
      </c>
      <c r="Q378" s="35" t="s">
        <v>1460</v>
      </c>
      <c r="R378" s="35"/>
      <c r="S378" s="35" t="s">
        <v>26</v>
      </c>
    </row>
    <row r="379" spans="1:19" ht="101" customHeight="1">
      <c r="A379" s="1"/>
      <c r="B379" s="35" t="s">
        <v>1642</v>
      </c>
      <c r="C379" s="35" t="s">
        <v>1640</v>
      </c>
      <c r="D379" s="35" t="s">
        <v>1643</v>
      </c>
      <c r="E379" s="35" t="s">
        <v>1643</v>
      </c>
      <c r="F379" s="35" t="s">
        <v>1637</v>
      </c>
      <c r="G379" s="35" t="s">
        <v>1636</v>
      </c>
      <c r="H379" s="35" t="s">
        <v>40</v>
      </c>
      <c r="I379" s="36" t="s">
        <v>1634</v>
      </c>
      <c r="J379" s="36"/>
      <c r="K379" s="36" t="s">
        <v>1641</v>
      </c>
      <c r="L379" s="35" t="s">
        <v>1406</v>
      </c>
      <c r="M379" s="35" t="s">
        <v>453</v>
      </c>
      <c r="N379" s="37" t="s">
        <v>130</v>
      </c>
      <c r="O379" s="37"/>
      <c r="P379" s="35" t="s">
        <v>43</v>
      </c>
      <c r="Q379" s="35" t="s">
        <v>1460</v>
      </c>
      <c r="R379" s="35"/>
      <c r="S379" s="35" t="s">
        <v>26</v>
      </c>
    </row>
    <row r="380" spans="1:19" ht="101" customHeight="1">
      <c r="A380" s="1"/>
      <c r="B380" s="35" t="s">
        <v>1645</v>
      </c>
      <c r="C380" s="35" t="s">
        <v>1640</v>
      </c>
      <c r="D380" s="35" t="s">
        <v>1646</v>
      </c>
      <c r="E380" s="35" t="s">
        <v>1646</v>
      </c>
      <c r="F380" s="35" t="s">
        <v>1637</v>
      </c>
      <c r="G380" s="35" t="s">
        <v>1636</v>
      </c>
      <c r="H380" s="35" t="s">
        <v>40</v>
      </c>
      <c r="I380" s="36" t="s">
        <v>1634</v>
      </c>
      <c r="J380" s="36"/>
      <c r="K380" s="36" t="s">
        <v>1644</v>
      </c>
      <c r="L380" s="35" t="s">
        <v>1406</v>
      </c>
      <c r="M380" s="35" t="s">
        <v>453</v>
      </c>
      <c r="N380" s="37" t="s">
        <v>130</v>
      </c>
      <c r="O380" s="37"/>
      <c r="P380" s="35" t="s">
        <v>43</v>
      </c>
      <c r="Q380" s="35" t="s">
        <v>1460</v>
      </c>
      <c r="R380" s="35"/>
      <c r="S380" s="35" t="s">
        <v>27</v>
      </c>
    </row>
    <row r="381" spans="1:19" ht="101" customHeight="1">
      <c r="A381" s="1"/>
      <c r="B381" s="35" t="s">
        <v>1648</v>
      </c>
      <c r="C381" s="35" t="s">
        <v>1640</v>
      </c>
      <c r="D381" s="35" t="s">
        <v>1649</v>
      </c>
      <c r="E381" s="35" t="s">
        <v>1649</v>
      </c>
      <c r="F381" s="35" t="s">
        <v>1637</v>
      </c>
      <c r="G381" s="35" t="s">
        <v>1636</v>
      </c>
      <c r="H381" s="35" t="s">
        <v>40</v>
      </c>
      <c r="I381" s="36" t="s">
        <v>1634</v>
      </c>
      <c r="J381" s="36"/>
      <c r="K381" s="36" t="s">
        <v>1647</v>
      </c>
      <c r="L381" s="35" t="s">
        <v>1406</v>
      </c>
      <c r="M381" s="35" t="s">
        <v>453</v>
      </c>
      <c r="N381" s="37" t="s">
        <v>130</v>
      </c>
      <c r="O381" s="37"/>
      <c r="P381" s="35" t="s">
        <v>43</v>
      </c>
      <c r="Q381" s="35" t="s">
        <v>1460</v>
      </c>
      <c r="R381" s="35"/>
      <c r="S381" s="35" t="s">
        <v>27</v>
      </c>
    </row>
    <row r="382" spans="1:19" ht="101" customHeight="1">
      <c r="A382" s="1"/>
      <c r="B382" s="35" t="s">
        <v>1653</v>
      </c>
      <c r="C382" s="35" t="s">
        <v>1655</v>
      </c>
      <c r="D382" s="35" t="s">
        <v>1654</v>
      </c>
      <c r="E382" s="35" t="s">
        <v>1654</v>
      </c>
      <c r="F382" s="35" t="s">
        <v>1652</v>
      </c>
      <c r="G382" s="35" t="s">
        <v>1651</v>
      </c>
      <c r="H382" s="35" t="s">
        <v>40</v>
      </c>
      <c r="I382" s="36" t="s">
        <v>1650</v>
      </c>
      <c r="J382" s="36"/>
      <c r="K382" s="36" t="s">
        <v>1650</v>
      </c>
      <c r="L382" s="35" t="s">
        <v>1406</v>
      </c>
      <c r="M382" s="35" t="s">
        <v>81</v>
      </c>
      <c r="N382" s="37" t="s">
        <v>64</v>
      </c>
      <c r="O382" s="37"/>
      <c r="P382" s="35" t="s">
        <v>43</v>
      </c>
      <c r="Q382" s="35" t="s">
        <v>170</v>
      </c>
      <c r="R382" s="35"/>
      <c r="S382" s="35" t="s">
        <v>26</v>
      </c>
    </row>
    <row r="383" spans="1:19" ht="101" customHeight="1">
      <c r="A383" s="1"/>
      <c r="B383" s="35" t="s">
        <v>1656</v>
      </c>
      <c r="C383" s="35" t="s">
        <v>1655</v>
      </c>
      <c r="D383" s="35" t="s">
        <v>1594</v>
      </c>
      <c r="E383" s="35" t="s">
        <v>1594</v>
      </c>
      <c r="F383" s="35" t="s">
        <v>1652</v>
      </c>
      <c r="G383" s="35" t="s">
        <v>1651</v>
      </c>
      <c r="H383" s="35" t="s">
        <v>40</v>
      </c>
      <c r="I383" s="36" t="s">
        <v>1650</v>
      </c>
      <c r="J383" s="36"/>
      <c r="K383" s="36" t="s">
        <v>1650</v>
      </c>
      <c r="L383" s="35" t="s">
        <v>1406</v>
      </c>
      <c r="M383" s="35" t="s">
        <v>81</v>
      </c>
      <c r="N383" s="37" t="s">
        <v>64</v>
      </c>
      <c r="O383" s="37"/>
      <c r="P383" s="35" t="s">
        <v>43</v>
      </c>
      <c r="Q383" s="35" t="s">
        <v>170</v>
      </c>
      <c r="R383" s="35"/>
      <c r="S383" s="35" t="s">
        <v>26</v>
      </c>
    </row>
    <row r="384" spans="1:19" ht="101" customHeight="1">
      <c r="A384" s="1"/>
      <c r="B384" s="35" t="s">
        <v>1657</v>
      </c>
      <c r="C384" s="35" t="s">
        <v>1655</v>
      </c>
      <c r="D384" s="35" t="s">
        <v>1654</v>
      </c>
      <c r="E384" s="35" t="s">
        <v>1654</v>
      </c>
      <c r="F384" s="35" t="s">
        <v>1652</v>
      </c>
      <c r="G384" s="35" t="s">
        <v>1651</v>
      </c>
      <c r="H384" s="35" t="s">
        <v>40</v>
      </c>
      <c r="I384" s="36" t="s">
        <v>1650</v>
      </c>
      <c r="J384" s="36"/>
      <c r="K384" s="36" t="s">
        <v>1650</v>
      </c>
      <c r="L384" s="35" t="s">
        <v>1406</v>
      </c>
      <c r="M384" s="35" t="s">
        <v>81</v>
      </c>
      <c r="N384" s="37" t="s">
        <v>64</v>
      </c>
      <c r="O384" s="37"/>
      <c r="P384" s="35" t="s">
        <v>43</v>
      </c>
      <c r="Q384" s="35" t="s">
        <v>170</v>
      </c>
      <c r="R384" s="35"/>
      <c r="S384" s="35" t="s">
        <v>27</v>
      </c>
    </row>
    <row r="385" spans="1:19" ht="101" customHeight="1">
      <c r="A385" s="1"/>
      <c r="B385" s="35" t="s">
        <v>1661</v>
      </c>
      <c r="C385" s="35" t="s">
        <v>1663</v>
      </c>
      <c r="D385" s="35" t="s">
        <v>1662</v>
      </c>
      <c r="E385" s="35" t="s">
        <v>1662</v>
      </c>
      <c r="F385" s="35" t="s">
        <v>1660</v>
      </c>
      <c r="G385" s="35" t="s">
        <v>1659</v>
      </c>
      <c r="H385" s="35" t="s">
        <v>40</v>
      </c>
      <c r="I385" s="36" t="s">
        <v>1658</v>
      </c>
      <c r="J385" s="36" t="s">
        <v>665</v>
      </c>
      <c r="K385" s="36"/>
      <c r="L385" s="35" t="s">
        <v>1406</v>
      </c>
      <c r="M385" s="35" t="s">
        <v>254</v>
      </c>
      <c r="N385" s="37" t="s">
        <v>64</v>
      </c>
      <c r="O385" s="37"/>
      <c r="P385" s="35" t="s">
        <v>43</v>
      </c>
      <c r="Q385" s="35" t="s">
        <v>312</v>
      </c>
      <c r="R385" s="35"/>
      <c r="S385" s="35" t="s">
        <v>30</v>
      </c>
    </row>
    <row r="386" spans="1:19" ht="101" customHeight="1">
      <c r="A386" s="1"/>
      <c r="B386" s="35" t="s">
        <v>1664</v>
      </c>
      <c r="C386" s="35" t="s">
        <v>1663</v>
      </c>
      <c r="D386" s="35" t="s">
        <v>1665</v>
      </c>
      <c r="E386" s="35" t="s">
        <v>1665</v>
      </c>
      <c r="F386" s="35" t="s">
        <v>1660</v>
      </c>
      <c r="G386" s="35" t="s">
        <v>1659</v>
      </c>
      <c r="H386" s="35" t="s">
        <v>40</v>
      </c>
      <c r="I386" s="36" t="s">
        <v>1658</v>
      </c>
      <c r="J386" s="36" t="s">
        <v>665</v>
      </c>
      <c r="K386" s="36"/>
      <c r="L386" s="35" t="s">
        <v>1406</v>
      </c>
      <c r="M386" s="35" t="s">
        <v>254</v>
      </c>
      <c r="N386" s="37" t="s">
        <v>64</v>
      </c>
      <c r="O386" s="37"/>
      <c r="P386" s="35" t="s">
        <v>43</v>
      </c>
      <c r="Q386" s="35" t="s">
        <v>312</v>
      </c>
      <c r="R386" s="35"/>
      <c r="S386" s="35" t="s">
        <v>30</v>
      </c>
    </row>
    <row r="387" spans="1:19" ht="101" customHeight="1">
      <c r="A387" s="1"/>
      <c r="B387" s="35" t="s">
        <v>1666</v>
      </c>
      <c r="C387" s="35" t="s">
        <v>1663</v>
      </c>
      <c r="D387" s="35" t="s">
        <v>1667</v>
      </c>
      <c r="E387" s="35" t="s">
        <v>1668</v>
      </c>
      <c r="F387" s="35" t="s">
        <v>1660</v>
      </c>
      <c r="G387" s="35" t="s">
        <v>1659</v>
      </c>
      <c r="H387" s="35" t="s">
        <v>40</v>
      </c>
      <c r="I387" s="36" t="s">
        <v>1658</v>
      </c>
      <c r="J387" s="36" t="s">
        <v>665</v>
      </c>
      <c r="K387" s="36"/>
      <c r="L387" s="35" t="s">
        <v>1406</v>
      </c>
      <c r="M387" s="35" t="s">
        <v>254</v>
      </c>
      <c r="N387" s="37" t="s">
        <v>64</v>
      </c>
      <c r="O387" s="37"/>
      <c r="P387" s="35" t="s">
        <v>43</v>
      </c>
      <c r="Q387" s="35" t="s">
        <v>312</v>
      </c>
      <c r="R387" s="35"/>
      <c r="S387" s="35" t="s">
        <v>30</v>
      </c>
    </row>
    <row r="388" spans="1:19" ht="101" customHeight="1">
      <c r="A388" s="1"/>
      <c r="B388" s="35" t="s">
        <v>1669</v>
      </c>
      <c r="C388" s="35" t="s">
        <v>1663</v>
      </c>
      <c r="D388" s="35" t="s">
        <v>1670</v>
      </c>
      <c r="E388" s="35" t="s">
        <v>1670</v>
      </c>
      <c r="F388" s="35" t="s">
        <v>1660</v>
      </c>
      <c r="G388" s="35" t="s">
        <v>1659</v>
      </c>
      <c r="H388" s="35" t="s">
        <v>40</v>
      </c>
      <c r="I388" s="36" t="s">
        <v>1658</v>
      </c>
      <c r="J388" s="36" t="s">
        <v>665</v>
      </c>
      <c r="K388" s="36"/>
      <c r="L388" s="35" t="s">
        <v>1406</v>
      </c>
      <c r="M388" s="35" t="s">
        <v>254</v>
      </c>
      <c r="N388" s="37" t="s">
        <v>64</v>
      </c>
      <c r="O388" s="37"/>
      <c r="P388" s="35" t="s">
        <v>43</v>
      </c>
      <c r="Q388" s="35" t="s">
        <v>312</v>
      </c>
      <c r="R388" s="35"/>
      <c r="S388" s="35" t="s">
        <v>30</v>
      </c>
    </row>
    <row r="389" spans="1:19" ht="101" customHeight="1">
      <c r="A389" s="1"/>
      <c r="B389" s="35" t="s">
        <v>1671</v>
      </c>
      <c r="C389" s="35" t="s">
        <v>1663</v>
      </c>
      <c r="D389" s="35" t="s">
        <v>1672</v>
      </c>
      <c r="E389" s="35" t="s">
        <v>1672</v>
      </c>
      <c r="F389" s="35" t="s">
        <v>1660</v>
      </c>
      <c r="G389" s="35" t="s">
        <v>1659</v>
      </c>
      <c r="H389" s="35" t="s">
        <v>40</v>
      </c>
      <c r="I389" s="36" t="s">
        <v>1658</v>
      </c>
      <c r="J389" s="36" t="s">
        <v>665</v>
      </c>
      <c r="K389" s="36"/>
      <c r="L389" s="35" t="s">
        <v>1406</v>
      </c>
      <c r="M389" s="35" t="s">
        <v>254</v>
      </c>
      <c r="N389" s="37" t="s">
        <v>64</v>
      </c>
      <c r="O389" s="37"/>
      <c r="P389" s="35" t="s">
        <v>43</v>
      </c>
      <c r="Q389" s="35" t="s">
        <v>312</v>
      </c>
      <c r="R389" s="35"/>
      <c r="S389" s="35" t="s">
        <v>30</v>
      </c>
    </row>
    <row r="390" spans="1:19" ht="101" customHeight="1">
      <c r="A390" s="1"/>
      <c r="B390" s="35" t="s">
        <v>1673</v>
      </c>
      <c r="C390" s="35" t="s">
        <v>1663</v>
      </c>
      <c r="D390" s="35" t="s">
        <v>1674</v>
      </c>
      <c r="E390" s="35" t="s">
        <v>1674</v>
      </c>
      <c r="F390" s="35" t="s">
        <v>1660</v>
      </c>
      <c r="G390" s="35" t="s">
        <v>1659</v>
      </c>
      <c r="H390" s="35" t="s">
        <v>40</v>
      </c>
      <c r="I390" s="36" t="s">
        <v>1658</v>
      </c>
      <c r="J390" s="36" t="s">
        <v>665</v>
      </c>
      <c r="K390" s="36"/>
      <c r="L390" s="35" t="s">
        <v>1406</v>
      </c>
      <c r="M390" s="35" t="s">
        <v>254</v>
      </c>
      <c r="N390" s="37" t="s">
        <v>64</v>
      </c>
      <c r="O390" s="37"/>
      <c r="P390" s="35" t="s">
        <v>43</v>
      </c>
      <c r="Q390" s="35" t="s">
        <v>312</v>
      </c>
      <c r="R390" s="35"/>
      <c r="S390" s="35" t="s">
        <v>30</v>
      </c>
    </row>
    <row r="391" spans="1:19" ht="101" customHeight="1">
      <c r="A391" s="1"/>
      <c r="B391" s="35" t="s">
        <v>1679</v>
      </c>
      <c r="C391" s="35" t="s">
        <v>1681</v>
      </c>
      <c r="D391" s="35" t="s">
        <v>1680</v>
      </c>
      <c r="E391" s="35" t="s">
        <v>1680</v>
      </c>
      <c r="F391" s="35" t="s">
        <v>1678</v>
      </c>
      <c r="G391" s="35" t="s">
        <v>1677</v>
      </c>
      <c r="H391" s="35" t="s">
        <v>40</v>
      </c>
      <c r="I391" s="36" t="s">
        <v>1675</v>
      </c>
      <c r="J391" s="36" t="s">
        <v>1676</v>
      </c>
      <c r="K391" s="36"/>
      <c r="L391" s="35" t="s">
        <v>1406</v>
      </c>
      <c r="M391" s="35" t="s">
        <v>81</v>
      </c>
      <c r="N391" s="37" t="s">
        <v>64</v>
      </c>
      <c r="O391" s="37"/>
      <c r="P391" s="35" t="s">
        <v>43</v>
      </c>
      <c r="Q391" s="35" t="s">
        <v>312</v>
      </c>
      <c r="R391" s="35"/>
      <c r="S391" s="35" t="s">
        <v>26</v>
      </c>
    </row>
    <row r="392" spans="1:19" ht="101" customHeight="1">
      <c r="A392" s="1"/>
      <c r="B392" s="35" t="s">
        <v>1682</v>
      </c>
      <c r="C392" s="35" t="s">
        <v>1681</v>
      </c>
      <c r="D392" s="35" t="s">
        <v>1683</v>
      </c>
      <c r="E392" s="35" t="s">
        <v>1683</v>
      </c>
      <c r="F392" s="35" t="s">
        <v>1678</v>
      </c>
      <c r="G392" s="35" t="s">
        <v>1677</v>
      </c>
      <c r="H392" s="35" t="s">
        <v>40</v>
      </c>
      <c r="I392" s="36" t="s">
        <v>1675</v>
      </c>
      <c r="J392" s="36" t="s">
        <v>1676</v>
      </c>
      <c r="K392" s="36"/>
      <c r="L392" s="35" t="s">
        <v>1406</v>
      </c>
      <c r="M392" s="35" t="s">
        <v>81</v>
      </c>
      <c r="N392" s="37" t="s">
        <v>64</v>
      </c>
      <c r="O392" s="37"/>
      <c r="P392" s="35" t="s">
        <v>43</v>
      </c>
      <c r="Q392" s="35" t="s">
        <v>312</v>
      </c>
      <c r="R392" s="35"/>
      <c r="S392" s="35" t="s">
        <v>26</v>
      </c>
    </row>
    <row r="393" spans="1:19" ht="101" customHeight="1">
      <c r="A393" s="1"/>
      <c r="B393" s="35" t="s">
        <v>1688</v>
      </c>
      <c r="C393" s="35" t="s">
        <v>1690</v>
      </c>
      <c r="D393" s="35" t="s">
        <v>1689</v>
      </c>
      <c r="E393" s="35" t="s">
        <v>1689</v>
      </c>
      <c r="F393" s="35" t="s">
        <v>1687</v>
      </c>
      <c r="G393" s="35" t="s">
        <v>1686</v>
      </c>
      <c r="H393" s="35" t="s">
        <v>40</v>
      </c>
      <c r="I393" s="36" t="s">
        <v>1684</v>
      </c>
      <c r="J393" s="36" t="s">
        <v>1685</v>
      </c>
      <c r="K393" s="36"/>
      <c r="L393" s="35" t="s">
        <v>1406</v>
      </c>
      <c r="M393" s="35" t="s">
        <v>678</v>
      </c>
      <c r="N393" s="37" t="s">
        <v>55</v>
      </c>
      <c r="O393" s="37"/>
      <c r="P393" s="35" t="s">
        <v>43</v>
      </c>
      <c r="Q393" s="35"/>
      <c r="R393" s="35"/>
      <c r="S393" s="35" t="s">
        <v>26</v>
      </c>
    </row>
    <row r="394" spans="1:19" ht="101" customHeight="1">
      <c r="A394" s="1"/>
      <c r="B394" s="35" t="s">
        <v>1695</v>
      </c>
      <c r="C394" s="35" t="s">
        <v>1697</v>
      </c>
      <c r="D394" s="35" t="s">
        <v>1696</v>
      </c>
      <c r="E394" s="35" t="s">
        <v>1696</v>
      </c>
      <c r="F394" s="35" t="s">
        <v>1694</v>
      </c>
      <c r="G394" s="35" t="s">
        <v>1693</v>
      </c>
      <c r="H394" s="35" t="s">
        <v>40</v>
      </c>
      <c r="I394" s="36" t="s">
        <v>1691</v>
      </c>
      <c r="J394" s="36" t="s">
        <v>1692</v>
      </c>
      <c r="K394" s="36"/>
      <c r="L394" s="35" t="s">
        <v>1406</v>
      </c>
      <c r="M394" s="35" t="s">
        <v>44</v>
      </c>
      <c r="N394" s="37" t="s">
        <v>64</v>
      </c>
      <c r="O394" s="37"/>
      <c r="P394" s="35" t="s">
        <v>43</v>
      </c>
      <c r="Q394" s="35"/>
      <c r="R394" s="35"/>
      <c r="S394" s="35" t="s">
        <v>26</v>
      </c>
    </row>
    <row r="395" spans="1:19" ht="101" customHeight="1">
      <c r="A395" s="1"/>
      <c r="B395" s="35" t="s">
        <v>1701</v>
      </c>
      <c r="C395" s="35" t="s">
        <v>1703</v>
      </c>
      <c r="D395" s="35" t="s">
        <v>1702</v>
      </c>
      <c r="E395" s="35" t="s">
        <v>1702</v>
      </c>
      <c r="F395" s="35" t="s">
        <v>1700</v>
      </c>
      <c r="G395" s="35" t="s">
        <v>1699</v>
      </c>
      <c r="H395" s="35" t="s">
        <v>107</v>
      </c>
      <c r="I395" s="36" t="s">
        <v>1565</v>
      </c>
      <c r="J395" s="36"/>
      <c r="K395" s="36" t="s">
        <v>1698</v>
      </c>
      <c r="L395" s="35" t="s">
        <v>1528</v>
      </c>
      <c r="M395" s="35" t="s">
        <v>678</v>
      </c>
      <c r="N395" s="37"/>
      <c r="O395" s="37" t="s">
        <v>55</v>
      </c>
      <c r="P395" s="35" t="s">
        <v>43</v>
      </c>
      <c r="Q395" s="35"/>
      <c r="R395" s="35"/>
      <c r="S395" s="35"/>
    </row>
    <row r="396" spans="1:19" ht="101" customHeight="1">
      <c r="A396" s="1"/>
      <c r="B396" s="35" t="s">
        <v>1708</v>
      </c>
      <c r="C396" s="35" t="s">
        <v>1710</v>
      </c>
      <c r="D396" s="35" t="s">
        <v>1709</v>
      </c>
      <c r="E396" s="35" t="s">
        <v>1709</v>
      </c>
      <c r="F396" s="35" t="s">
        <v>1707</v>
      </c>
      <c r="G396" s="35" t="s">
        <v>1706</v>
      </c>
      <c r="H396" s="35" t="s">
        <v>40</v>
      </c>
      <c r="I396" s="36" t="s">
        <v>1704</v>
      </c>
      <c r="J396" s="36" t="s">
        <v>1705</v>
      </c>
      <c r="K396" s="36"/>
      <c r="L396" s="35" t="s">
        <v>1406</v>
      </c>
      <c r="M396" s="35" t="s">
        <v>114</v>
      </c>
      <c r="N396" s="37" t="s">
        <v>130</v>
      </c>
      <c r="O396" s="37"/>
      <c r="P396" s="35" t="s">
        <v>43</v>
      </c>
      <c r="Q396" s="35"/>
      <c r="R396" s="35"/>
      <c r="S396" s="35" t="s">
        <v>27</v>
      </c>
    </row>
    <row r="397" spans="1:19" ht="101" customHeight="1">
      <c r="A397" s="1"/>
      <c r="B397" s="35" t="s">
        <v>1711</v>
      </c>
      <c r="C397" s="35" t="s">
        <v>1710</v>
      </c>
      <c r="D397" s="35" t="s">
        <v>1712</v>
      </c>
      <c r="E397" s="35" t="s">
        <v>1712</v>
      </c>
      <c r="F397" s="35" t="s">
        <v>1707</v>
      </c>
      <c r="G397" s="35" t="s">
        <v>1706</v>
      </c>
      <c r="H397" s="35" t="s">
        <v>40</v>
      </c>
      <c r="I397" s="36" t="s">
        <v>1704</v>
      </c>
      <c r="J397" s="36" t="s">
        <v>1705</v>
      </c>
      <c r="K397" s="36"/>
      <c r="L397" s="35" t="s">
        <v>1406</v>
      </c>
      <c r="M397" s="35" t="s">
        <v>114</v>
      </c>
      <c r="N397" s="37" t="s">
        <v>130</v>
      </c>
      <c r="O397" s="37"/>
      <c r="P397" s="35" t="s">
        <v>43</v>
      </c>
      <c r="Q397" s="35"/>
      <c r="R397" s="35"/>
      <c r="S397" s="35" t="s">
        <v>27</v>
      </c>
    </row>
    <row r="398" spans="1:19" ht="101" customHeight="1">
      <c r="A398" s="1"/>
      <c r="B398" s="35" t="s">
        <v>1717</v>
      </c>
      <c r="C398" s="35" t="s">
        <v>1719</v>
      </c>
      <c r="D398" s="35" t="s">
        <v>1718</v>
      </c>
      <c r="E398" s="35" t="s">
        <v>1718</v>
      </c>
      <c r="F398" s="35" t="s">
        <v>1716</v>
      </c>
      <c r="G398" s="35" t="s">
        <v>1715</v>
      </c>
      <c r="H398" s="35" t="s">
        <v>40</v>
      </c>
      <c r="I398" s="36" t="s">
        <v>1713</v>
      </c>
      <c r="J398" s="36" t="s">
        <v>1714</v>
      </c>
      <c r="K398" s="36"/>
      <c r="L398" s="35" t="s">
        <v>1406</v>
      </c>
      <c r="M398" s="35" t="s">
        <v>73</v>
      </c>
      <c r="N398" s="37" t="s">
        <v>64</v>
      </c>
      <c r="O398" s="37"/>
      <c r="P398" s="35" t="s">
        <v>43</v>
      </c>
      <c r="Q398" s="35"/>
      <c r="R398" s="35"/>
      <c r="S398" s="35" t="s">
        <v>27</v>
      </c>
    </row>
    <row r="399" spans="1:19" ht="101" customHeight="1">
      <c r="A399" s="1"/>
      <c r="B399" s="35" t="s">
        <v>1723</v>
      </c>
      <c r="C399" s="35" t="s">
        <v>1725</v>
      </c>
      <c r="D399" s="35" t="s">
        <v>1724</v>
      </c>
      <c r="E399" s="35" t="s">
        <v>1724</v>
      </c>
      <c r="F399" s="35" t="s">
        <v>1722</v>
      </c>
      <c r="G399" s="35" t="s">
        <v>1721</v>
      </c>
      <c r="H399" s="35" t="s">
        <v>40</v>
      </c>
      <c r="I399" s="36" t="s">
        <v>486</v>
      </c>
      <c r="J399" s="36"/>
      <c r="K399" s="36" t="s">
        <v>1720</v>
      </c>
      <c r="L399" s="35" t="s">
        <v>1406</v>
      </c>
      <c r="M399" s="35" t="s">
        <v>99</v>
      </c>
      <c r="N399" s="37" t="s">
        <v>130</v>
      </c>
      <c r="O399" s="37"/>
      <c r="P399" s="35" t="s">
        <v>43</v>
      </c>
      <c r="Q399" s="35"/>
      <c r="R399" s="35"/>
      <c r="S399" s="35" t="s">
        <v>27</v>
      </c>
    </row>
    <row r="400" spans="1:19" ht="101" customHeight="1">
      <c r="A400" s="1"/>
      <c r="B400" s="35" t="s">
        <v>1730</v>
      </c>
      <c r="C400" s="35" t="s">
        <v>1732</v>
      </c>
      <c r="D400" s="35" t="s">
        <v>1731</v>
      </c>
      <c r="E400" s="35" t="s">
        <v>1731</v>
      </c>
      <c r="F400" s="35" t="s">
        <v>1729</v>
      </c>
      <c r="G400" s="35" t="s">
        <v>1728</v>
      </c>
      <c r="H400" s="35" t="s">
        <v>40</v>
      </c>
      <c r="I400" s="36" t="s">
        <v>1726</v>
      </c>
      <c r="J400" s="36"/>
      <c r="K400" s="36" t="s">
        <v>1727</v>
      </c>
      <c r="L400" s="35" t="s">
        <v>1406</v>
      </c>
      <c r="M400" s="35" t="s">
        <v>44</v>
      </c>
      <c r="N400" s="37" t="s">
        <v>64</v>
      </c>
      <c r="O400" s="37"/>
      <c r="P400" s="35" t="s">
        <v>43</v>
      </c>
      <c r="Q400" s="35"/>
      <c r="R400" s="35"/>
      <c r="S400" s="35" t="s">
        <v>27</v>
      </c>
    </row>
    <row r="401" spans="1:19" ht="101" customHeight="1">
      <c r="A401" s="1"/>
      <c r="B401" s="35" t="s">
        <v>1733</v>
      </c>
      <c r="C401" s="35" t="s">
        <v>1732</v>
      </c>
      <c r="D401" s="35" t="s">
        <v>1734</v>
      </c>
      <c r="E401" s="35" t="s">
        <v>1734</v>
      </c>
      <c r="F401" s="35" t="s">
        <v>1729</v>
      </c>
      <c r="G401" s="35" t="s">
        <v>1728</v>
      </c>
      <c r="H401" s="35" t="s">
        <v>40</v>
      </c>
      <c r="I401" s="36" t="s">
        <v>1726</v>
      </c>
      <c r="J401" s="36"/>
      <c r="K401" s="36" t="s">
        <v>1727</v>
      </c>
      <c r="L401" s="35" t="s">
        <v>1406</v>
      </c>
      <c r="M401" s="35" t="s">
        <v>44</v>
      </c>
      <c r="N401" s="37" t="s">
        <v>64</v>
      </c>
      <c r="O401" s="37"/>
      <c r="P401" s="35" t="s">
        <v>43</v>
      </c>
      <c r="Q401" s="35"/>
      <c r="R401" s="35"/>
      <c r="S401" s="35" t="s">
        <v>27</v>
      </c>
    </row>
    <row r="402" spans="1:19" ht="101" customHeight="1">
      <c r="A402" s="1"/>
      <c r="B402" s="35" t="s">
        <v>1738</v>
      </c>
      <c r="C402" s="35" t="s">
        <v>1740</v>
      </c>
      <c r="D402" s="35" t="s">
        <v>1739</v>
      </c>
      <c r="E402" s="35" t="s">
        <v>1739</v>
      </c>
      <c r="F402" s="35" t="s">
        <v>1737</v>
      </c>
      <c r="G402" s="35" t="s">
        <v>1736</v>
      </c>
      <c r="H402" s="35" t="s">
        <v>54</v>
      </c>
      <c r="I402" s="36" t="s">
        <v>1735</v>
      </c>
      <c r="J402" s="36" t="s">
        <v>590</v>
      </c>
      <c r="K402" s="36"/>
      <c r="L402" s="35" t="s">
        <v>1415</v>
      </c>
      <c r="M402" s="35" t="s">
        <v>453</v>
      </c>
      <c r="N402" s="37" t="s">
        <v>130</v>
      </c>
      <c r="O402" s="37"/>
      <c r="P402" s="35" t="s">
        <v>43</v>
      </c>
      <c r="Q402" s="35" t="s">
        <v>740</v>
      </c>
      <c r="R402" s="35"/>
      <c r="S402" s="35" t="s">
        <v>27</v>
      </c>
    </row>
    <row r="403" spans="1:19" ht="101" customHeight="1">
      <c r="A403" s="1"/>
      <c r="B403" s="35" t="s">
        <v>1744</v>
      </c>
      <c r="C403" s="35" t="s">
        <v>1746</v>
      </c>
      <c r="D403" s="35" t="s">
        <v>1745</v>
      </c>
      <c r="E403" s="35" t="s">
        <v>1745</v>
      </c>
      <c r="F403" s="35" t="s">
        <v>1743</v>
      </c>
      <c r="G403" s="35" t="s">
        <v>1742</v>
      </c>
      <c r="H403" s="35" t="s">
        <v>40</v>
      </c>
      <c r="I403" s="36" t="s">
        <v>1741</v>
      </c>
      <c r="J403" s="36" t="s">
        <v>918</v>
      </c>
      <c r="K403" s="36"/>
      <c r="L403" s="35" t="s">
        <v>1406</v>
      </c>
      <c r="M403" s="35" t="s">
        <v>129</v>
      </c>
      <c r="N403" s="37" t="s">
        <v>64</v>
      </c>
      <c r="O403" s="37"/>
      <c r="P403" s="35" t="s">
        <v>43</v>
      </c>
      <c r="Q403" s="35"/>
      <c r="R403" s="35"/>
      <c r="S403" s="35" t="s">
        <v>27</v>
      </c>
    </row>
    <row r="404" spans="1:19" ht="101" customHeight="1">
      <c r="A404" s="1"/>
      <c r="B404" s="35" t="s">
        <v>1751</v>
      </c>
      <c r="C404" s="35" t="s">
        <v>1753</v>
      </c>
      <c r="D404" s="35" t="s">
        <v>1752</v>
      </c>
      <c r="E404" s="35" t="s">
        <v>1752</v>
      </c>
      <c r="F404" s="35" t="s">
        <v>1750</v>
      </c>
      <c r="G404" s="35" t="s">
        <v>1749</v>
      </c>
      <c r="H404" s="35" t="s">
        <v>40</v>
      </c>
      <c r="I404" s="36" t="s">
        <v>1747</v>
      </c>
      <c r="J404" s="36" t="s">
        <v>1748</v>
      </c>
      <c r="K404" s="36"/>
      <c r="L404" s="35" t="s">
        <v>1406</v>
      </c>
      <c r="M404" s="35" t="s">
        <v>129</v>
      </c>
      <c r="N404" s="37" t="s">
        <v>64</v>
      </c>
      <c r="O404" s="37"/>
      <c r="P404" s="35" t="s">
        <v>43</v>
      </c>
      <c r="Q404" s="35"/>
      <c r="R404" s="35"/>
      <c r="S404" s="35" t="s">
        <v>27</v>
      </c>
    </row>
    <row r="405" spans="1:19" ht="101" customHeight="1">
      <c r="A405" s="1"/>
      <c r="B405" s="35" t="s">
        <v>1758</v>
      </c>
      <c r="C405" s="35" t="s">
        <v>1760</v>
      </c>
      <c r="D405" s="35" t="s">
        <v>1759</v>
      </c>
      <c r="E405" s="35" t="s">
        <v>1759</v>
      </c>
      <c r="F405" s="35" t="s">
        <v>1757</v>
      </c>
      <c r="G405" s="35" t="s">
        <v>1756</v>
      </c>
      <c r="H405" s="35" t="s">
        <v>40</v>
      </c>
      <c r="I405" s="36" t="s">
        <v>1755</v>
      </c>
      <c r="J405" s="36" t="s">
        <v>1256</v>
      </c>
      <c r="K405" s="36"/>
      <c r="L405" s="35" t="s">
        <v>1406</v>
      </c>
      <c r="M405" s="35" t="s">
        <v>1761</v>
      </c>
      <c r="N405" s="37" t="s">
        <v>64</v>
      </c>
      <c r="O405" s="37"/>
      <c r="P405" s="35" t="s">
        <v>43</v>
      </c>
      <c r="Q405" s="35" t="s">
        <v>1452</v>
      </c>
      <c r="R405" s="35"/>
      <c r="S405" s="35" t="s">
        <v>30</v>
      </c>
    </row>
    <row r="406" spans="1:19" ht="101" customHeight="1">
      <c r="A406" s="1"/>
      <c r="B406" s="35" t="s">
        <v>1763</v>
      </c>
      <c r="C406" s="35" t="s">
        <v>1765</v>
      </c>
      <c r="D406" s="35" t="s">
        <v>1764</v>
      </c>
      <c r="E406" s="35" t="s">
        <v>1764</v>
      </c>
      <c r="F406" s="35" t="s">
        <v>1757</v>
      </c>
      <c r="G406" s="35" t="s">
        <v>1756</v>
      </c>
      <c r="H406" s="35" t="s">
        <v>40</v>
      </c>
      <c r="I406" s="36" t="s">
        <v>1755</v>
      </c>
      <c r="J406" s="36"/>
      <c r="K406" s="36" t="s">
        <v>1762</v>
      </c>
      <c r="L406" s="35" t="s">
        <v>1406</v>
      </c>
      <c r="M406" s="35" t="s">
        <v>1761</v>
      </c>
      <c r="N406" s="37" t="s">
        <v>64</v>
      </c>
      <c r="O406" s="37"/>
      <c r="P406" s="35" t="s">
        <v>43</v>
      </c>
      <c r="Q406" s="35" t="s">
        <v>1452</v>
      </c>
      <c r="R406" s="35"/>
      <c r="S406" s="35" t="s">
        <v>27</v>
      </c>
    </row>
    <row r="407" spans="1:19" ht="101" customHeight="1">
      <c r="A407" s="1"/>
      <c r="B407" s="35" t="s">
        <v>1767</v>
      </c>
      <c r="C407" s="35" t="s">
        <v>1765</v>
      </c>
      <c r="D407" s="35" t="s">
        <v>1768</v>
      </c>
      <c r="E407" s="35" t="s">
        <v>1768</v>
      </c>
      <c r="F407" s="35" t="s">
        <v>1757</v>
      </c>
      <c r="G407" s="35" t="s">
        <v>1756</v>
      </c>
      <c r="H407" s="35" t="s">
        <v>40</v>
      </c>
      <c r="I407" s="36" t="s">
        <v>1755</v>
      </c>
      <c r="J407" s="36" t="s">
        <v>1766</v>
      </c>
      <c r="K407" s="36"/>
      <c r="L407" s="35" t="s">
        <v>1406</v>
      </c>
      <c r="M407" s="35" t="s">
        <v>1761</v>
      </c>
      <c r="N407" s="37" t="s">
        <v>64</v>
      </c>
      <c r="O407" s="37"/>
      <c r="P407" s="35" t="s">
        <v>43</v>
      </c>
      <c r="Q407" s="35" t="s">
        <v>1452</v>
      </c>
      <c r="R407" s="35"/>
      <c r="S407" s="35" t="s">
        <v>27</v>
      </c>
    </row>
    <row r="408" spans="1:19" ht="101" customHeight="1">
      <c r="A408" s="1"/>
      <c r="B408" s="35" t="s">
        <v>1773</v>
      </c>
      <c r="C408" s="35" t="s">
        <v>1775</v>
      </c>
      <c r="D408" s="35" t="s">
        <v>1774</v>
      </c>
      <c r="E408" s="35" t="s">
        <v>1774</v>
      </c>
      <c r="F408" s="35" t="s">
        <v>1772</v>
      </c>
      <c r="G408" s="35" t="s">
        <v>1771</v>
      </c>
      <c r="H408" s="35" t="s">
        <v>40</v>
      </c>
      <c r="I408" s="36" t="s">
        <v>1769</v>
      </c>
      <c r="J408" s="36" t="s">
        <v>1770</v>
      </c>
      <c r="K408" s="36"/>
      <c r="L408" s="35" t="s">
        <v>1406</v>
      </c>
      <c r="M408" s="35" t="s">
        <v>114</v>
      </c>
      <c r="N408" s="37" t="s">
        <v>130</v>
      </c>
      <c r="O408" s="37"/>
      <c r="P408" s="35" t="s">
        <v>43</v>
      </c>
      <c r="Q408" s="35"/>
      <c r="R408" s="35"/>
      <c r="S408" s="35" t="s">
        <v>27</v>
      </c>
    </row>
    <row r="409" spans="1:19" ht="101" customHeight="1">
      <c r="A409" s="1"/>
      <c r="B409" s="35" t="s">
        <v>1780</v>
      </c>
      <c r="C409" s="35" t="s">
        <v>1782</v>
      </c>
      <c r="D409" s="35" t="s">
        <v>1781</v>
      </c>
      <c r="E409" s="35" t="s">
        <v>1781</v>
      </c>
      <c r="F409" s="35" t="s">
        <v>1779</v>
      </c>
      <c r="G409" s="35" t="s">
        <v>1778</v>
      </c>
      <c r="H409" s="35" t="s">
        <v>40</v>
      </c>
      <c r="I409" s="36" t="s">
        <v>1776</v>
      </c>
      <c r="J409" s="36" t="s">
        <v>1777</v>
      </c>
      <c r="K409" s="36"/>
      <c r="L409" s="35" t="s">
        <v>1406</v>
      </c>
      <c r="M409" s="35" t="s">
        <v>99</v>
      </c>
      <c r="N409" s="37" t="s">
        <v>130</v>
      </c>
      <c r="O409" s="37"/>
      <c r="P409" s="35" t="s">
        <v>43</v>
      </c>
      <c r="Q409" s="35"/>
      <c r="R409" s="35"/>
      <c r="S409" s="35" t="s">
        <v>27</v>
      </c>
    </row>
    <row r="410" spans="1:19" ht="101" customHeight="1">
      <c r="A410" s="1"/>
      <c r="B410" s="35" t="s">
        <v>1786</v>
      </c>
      <c r="C410" s="35" t="s">
        <v>1788</v>
      </c>
      <c r="D410" s="35" t="s">
        <v>1787</v>
      </c>
      <c r="E410" s="35" t="s">
        <v>1787</v>
      </c>
      <c r="F410" s="35" t="s">
        <v>1785</v>
      </c>
      <c r="G410" s="35" t="s">
        <v>1784</v>
      </c>
      <c r="H410" s="35" t="s">
        <v>40</v>
      </c>
      <c r="I410" s="36" t="s">
        <v>1754</v>
      </c>
      <c r="J410" s="36" t="s">
        <v>1783</v>
      </c>
      <c r="K410" s="36"/>
      <c r="L410" s="35" t="s">
        <v>1406</v>
      </c>
      <c r="M410" s="35" t="s">
        <v>73</v>
      </c>
      <c r="N410" s="37" t="s">
        <v>64</v>
      </c>
      <c r="O410" s="37"/>
      <c r="P410" s="35" t="s">
        <v>43</v>
      </c>
      <c r="Q410" s="35"/>
      <c r="R410" s="35"/>
      <c r="S410" s="35" t="s">
        <v>27</v>
      </c>
    </row>
    <row r="411" spans="1:19" ht="101" customHeight="1">
      <c r="A411" s="1"/>
      <c r="B411" s="35" t="s">
        <v>1792</v>
      </c>
      <c r="C411" s="35" t="s">
        <v>1794</v>
      </c>
      <c r="D411" s="35" t="s">
        <v>1793</v>
      </c>
      <c r="E411" s="35" t="s">
        <v>1793</v>
      </c>
      <c r="F411" s="35" t="s">
        <v>1791</v>
      </c>
      <c r="G411" s="35" t="s">
        <v>1790</v>
      </c>
      <c r="H411" s="35" t="s">
        <v>40</v>
      </c>
      <c r="I411" s="36" t="s">
        <v>1741</v>
      </c>
      <c r="J411" s="36" t="s">
        <v>1789</v>
      </c>
      <c r="K411" s="36"/>
      <c r="L411" s="35" t="s">
        <v>1406</v>
      </c>
      <c r="M411" s="35" t="s">
        <v>44</v>
      </c>
      <c r="N411" s="37" t="s">
        <v>64</v>
      </c>
      <c r="O411" s="37"/>
      <c r="P411" s="35" t="s">
        <v>43</v>
      </c>
      <c r="Q411" s="35" t="s">
        <v>312</v>
      </c>
      <c r="R411" s="35"/>
      <c r="S411" s="35" t="s">
        <v>27</v>
      </c>
    </row>
    <row r="412" spans="1:19" ht="101" customHeight="1">
      <c r="A412" s="1"/>
      <c r="B412" s="35" t="s">
        <v>1795</v>
      </c>
      <c r="C412" s="35" t="s">
        <v>1794</v>
      </c>
      <c r="D412" s="35" t="s">
        <v>1796</v>
      </c>
      <c r="E412" s="35" t="s">
        <v>1796</v>
      </c>
      <c r="F412" s="35" t="s">
        <v>1791</v>
      </c>
      <c r="G412" s="35" t="s">
        <v>1790</v>
      </c>
      <c r="H412" s="35" t="s">
        <v>40</v>
      </c>
      <c r="I412" s="36" t="s">
        <v>1741</v>
      </c>
      <c r="J412" s="36" t="s">
        <v>1789</v>
      </c>
      <c r="K412" s="36"/>
      <c r="L412" s="35" t="s">
        <v>1406</v>
      </c>
      <c r="M412" s="35" t="s">
        <v>44</v>
      </c>
      <c r="N412" s="37" t="s">
        <v>64</v>
      </c>
      <c r="O412" s="37"/>
      <c r="P412" s="35" t="s">
        <v>43</v>
      </c>
      <c r="Q412" s="35"/>
      <c r="R412" s="35"/>
      <c r="S412" s="35" t="s">
        <v>28</v>
      </c>
    </row>
    <row r="413" spans="1:19" ht="101" customHeight="1">
      <c r="A413" s="1"/>
      <c r="B413" s="35" t="s">
        <v>1801</v>
      </c>
      <c r="C413" s="35" t="s">
        <v>1803</v>
      </c>
      <c r="D413" s="35" t="s">
        <v>1802</v>
      </c>
      <c r="E413" s="35" t="s">
        <v>1802</v>
      </c>
      <c r="F413" s="35" t="s">
        <v>1800</v>
      </c>
      <c r="G413" s="35" t="s">
        <v>1799</v>
      </c>
      <c r="H413" s="35" t="s">
        <v>40</v>
      </c>
      <c r="I413" s="36" t="s">
        <v>1797</v>
      </c>
      <c r="J413" s="36" t="s">
        <v>1798</v>
      </c>
      <c r="K413" s="36"/>
      <c r="L413" s="35" t="s">
        <v>1406</v>
      </c>
      <c r="M413" s="35" t="s">
        <v>1804</v>
      </c>
      <c r="N413" s="37" t="s">
        <v>130</v>
      </c>
      <c r="O413" s="37"/>
      <c r="P413" s="35" t="s">
        <v>43</v>
      </c>
      <c r="Q413" s="35" t="s">
        <v>312</v>
      </c>
      <c r="R413" s="35"/>
      <c r="S413" s="35" t="s">
        <v>27</v>
      </c>
    </row>
    <row r="414" spans="1:19" ht="101" customHeight="1">
      <c r="A414" s="1"/>
      <c r="B414" s="35" t="s">
        <v>1805</v>
      </c>
      <c r="C414" s="35" t="s">
        <v>1803</v>
      </c>
      <c r="D414" s="35" t="s">
        <v>1806</v>
      </c>
      <c r="E414" s="35" t="s">
        <v>1807</v>
      </c>
      <c r="F414" s="35" t="s">
        <v>1800</v>
      </c>
      <c r="G414" s="35" t="s">
        <v>1799</v>
      </c>
      <c r="H414" s="35" t="s">
        <v>40</v>
      </c>
      <c r="I414" s="36" t="s">
        <v>1797</v>
      </c>
      <c r="J414" s="36" t="s">
        <v>1798</v>
      </c>
      <c r="K414" s="36"/>
      <c r="L414" s="35" t="s">
        <v>1406</v>
      </c>
      <c r="M414" s="35" t="s">
        <v>1804</v>
      </c>
      <c r="N414" s="37" t="s">
        <v>130</v>
      </c>
      <c r="O414" s="37"/>
      <c r="P414" s="35" t="s">
        <v>43</v>
      </c>
      <c r="Q414" s="35" t="s">
        <v>312</v>
      </c>
      <c r="R414" s="35"/>
      <c r="S414" s="35" t="s">
        <v>27</v>
      </c>
    </row>
    <row r="415" spans="1:19" ht="101" customHeight="1">
      <c r="A415" s="1"/>
      <c r="B415" s="35" t="s">
        <v>1808</v>
      </c>
      <c r="C415" s="35" t="s">
        <v>1803</v>
      </c>
      <c r="D415" s="35" t="s">
        <v>1809</v>
      </c>
      <c r="E415" s="35" t="s">
        <v>1810</v>
      </c>
      <c r="F415" s="35" t="s">
        <v>1800</v>
      </c>
      <c r="G415" s="35" t="s">
        <v>1799</v>
      </c>
      <c r="H415" s="35" t="s">
        <v>40</v>
      </c>
      <c r="I415" s="36" t="s">
        <v>1797</v>
      </c>
      <c r="J415" s="36" t="s">
        <v>1798</v>
      </c>
      <c r="K415" s="36"/>
      <c r="L415" s="35" t="s">
        <v>1406</v>
      </c>
      <c r="M415" s="35" t="s">
        <v>1804</v>
      </c>
      <c r="N415" s="37" t="s">
        <v>130</v>
      </c>
      <c r="O415" s="37"/>
      <c r="P415" s="35" t="s">
        <v>43</v>
      </c>
      <c r="Q415" s="35" t="s">
        <v>312</v>
      </c>
      <c r="R415" s="35"/>
      <c r="S415" s="35" t="s">
        <v>27</v>
      </c>
    </row>
    <row r="416" spans="1:19" ht="101" customHeight="1">
      <c r="A416" s="1"/>
      <c r="B416" s="35" t="s">
        <v>1811</v>
      </c>
      <c r="C416" s="35" t="s">
        <v>1803</v>
      </c>
      <c r="D416" s="35" t="s">
        <v>1812</v>
      </c>
      <c r="E416" s="35" t="s">
        <v>1812</v>
      </c>
      <c r="F416" s="35" t="s">
        <v>1800</v>
      </c>
      <c r="G416" s="35" t="s">
        <v>1799</v>
      </c>
      <c r="H416" s="35" t="s">
        <v>40</v>
      </c>
      <c r="I416" s="36" t="s">
        <v>1797</v>
      </c>
      <c r="J416" s="36" t="s">
        <v>1798</v>
      </c>
      <c r="K416" s="36"/>
      <c r="L416" s="35" t="s">
        <v>1406</v>
      </c>
      <c r="M416" s="35" t="s">
        <v>1804</v>
      </c>
      <c r="N416" s="37" t="s">
        <v>130</v>
      </c>
      <c r="O416" s="37"/>
      <c r="P416" s="35" t="s">
        <v>43</v>
      </c>
      <c r="Q416" s="35" t="s">
        <v>312</v>
      </c>
      <c r="R416" s="35"/>
      <c r="S416" s="35" t="s">
        <v>27</v>
      </c>
    </row>
    <row r="417" spans="1:19" ht="101" customHeight="1">
      <c r="A417" s="1"/>
      <c r="B417" s="35" t="s">
        <v>1817</v>
      </c>
      <c r="C417" s="35" t="s">
        <v>1819</v>
      </c>
      <c r="D417" s="35" t="s">
        <v>1818</v>
      </c>
      <c r="E417" s="35" t="s">
        <v>1818</v>
      </c>
      <c r="F417" s="35" t="s">
        <v>1816</v>
      </c>
      <c r="G417" s="35" t="s">
        <v>1815</v>
      </c>
      <c r="H417" s="35" t="s">
        <v>107</v>
      </c>
      <c r="I417" s="36" t="s">
        <v>1813</v>
      </c>
      <c r="J417" s="36"/>
      <c r="K417" s="36" t="s">
        <v>1814</v>
      </c>
      <c r="L417" s="35" t="s">
        <v>1528</v>
      </c>
      <c r="M417" s="35" t="s">
        <v>44</v>
      </c>
      <c r="N417" s="37"/>
      <c r="O417" s="37" t="s">
        <v>41</v>
      </c>
      <c r="P417" s="35" t="s">
        <v>43</v>
      </c>
      <c r="Q417" s="35"/>
      <c r="R417" s="35"/>
      <c r="S417" s="35"/>
    </row>
    <row r="418" spans="1:19" ht="101" customHeight="1">
      <c r="A418" s="1"/>
      <c r="B418" s="35" t="s">
        <v>1824</v>
      </c>
      <c r="C418" s="35" t="s">
        <v>1826</v>
      </c>
      <c r="D418" s="35" t="s">
        <v>1825</v>
      </c>
      <c r="E418" s="35" t="s">
        <v>1825</v>
      </c>
      <c r="F418" s="35" t="s">
        <v>1823</v>
      </c>
      <c r="G418" s="35" t="s">
        <v>1822</v>
      </c>
      <c r="H418" s="35" t="s">
        <v>40</v>
      </c>
      <c r="I418" s="36" t="s">
        <v>1820</v>
      </c>
      <c r="J418" s="36"/>
      <c r="K418" s="36" t="s">
        <v>1821</v>
      </c>
      <c r="L418" s="35" t="s">
        <v>1406</v>
      </c>
      <c r="M418" s="35" t="s">
        <v>1827</v>
      </c>
      <c r="N418" s="37" t="s">
        <v>64</v>
      </c>
      <c r="O418" s="37"/>
      <c r="P418" s="35" t="s">
        <v>43</v>
      </c>
      <c r="Q418" s="35" t="s">
        <v>312</v>
      </c>
      <c r="R418" s="35"/>
      <c r="S418" s="35" t="s">
        <v>28</v>
      </c>
    </row>
    <row r="419" spans="1:19" ht="101" customHeight="1">
      <c r="A419" s="1"/>
      <c r="B419" s="35" t="s">
        <v>1831</v>
      </c>
      <c r="C419" s="35" t="s">
        <v>1833</v>
      </c>
      <c r="D419" s="35" t="s">
        <v>1832</v>
      </c>
      <c r="E419" s="35" t="s">
        <v>1832</v>
      </c>
      <c r="F419" s="35" t="s">
        <v>1830</v>
      </c>
      <c r="G419" s="35" t="s">
        <v>1829</v>
      </c>
      <c r="H419" s="35" t="s">
        <v>40</v>
      </c>
      <c r="I419" s="36" t="s">
        <v>1735</v>
      </c>
      <c r="J419" s="36" t="s">
        <v>1828</v>
      </c>
      <c r="K419" s="36"/>
      <c r="L419" s="35" t="s">
        <v>1406</v>
      </c>
      <c r="M419" s="35" t="s">
        <v>453</v>
      </c>
      <c r="N419" s="37" t="s">
        <v>130</v>
      </c>
      <c r="O419" s="37"/>
      <c r="P419" s="35" t="s">
        <v>43</v>
      </c>
      <c r="Q419" s="35"/>
      <c r="R419" s="35"/>
      <c r="S419" s="35" t="s">
        <v>28</v>
      </c>
    </row>
    <row r="420" spans="1:19" ht="101" customHeight="1">
      <c r="A420" s="1"/>
      <c r="B420" s="35" t="s">
        <v>1838</v>
      </c>
      <c r="C420" s="35" t="s">
        <v>1840</v>
      </c>
      <c r="D420" s="35" t="s">
        <v>1839</v>
      </c>
      <c r="E420" s="35" t="s">
        <v>1839</v>
      </c>
      <c r="F420" s="35" t="s">
        <v>1837</v>
      </c>
      <c r="G420" s="35" t="s">
        <v>1836</v>
      </c>
      <c r="H420" s="35" t="s">
        <v>40</v>
      </c>
      <c r="I420" s="36" t="s">
        <v>1834</v>
      </c>
      <c r="J420" s="36" t="s">
        <v>1835</v>
      </c>
      <c r="K420" s="36"/>
      <c r="L420" s="35" t="s">
        <v>1406</v>
      </c>
      <c r="M420" s="35" t="s">
        <v>215</v>
      </c>
      <c r="N420" s="37" t="s">
        <v>130</v>
      </c>
      <c r="O420" s="37"/>
      <c r="P420" s="35" t="s">
        <v>43</v>
      </c>
      <c r="Q420" s="35"/>
      <c r="R420" s="35"/>
      <c r="S420" s="35" t="s">
        <v>28</v>
      </c>
    </row>
    <row r="421" spans="1:19" ht="101" customHeight="1">
      <c r="A421" s="1"/>
      <c r="B421" s="35" t="s">
        <v>1844</v>
      </c>
      <c r="C421" s="35" t="s">
        <v>1846</v>
      </c>
      <c r="D421" s="35" t="s">
        <v>1845</v>
      </c>
      <c r="E421" s="35" t="s">
        <v>1845</v>
      </c>
      <c r="F421" s="35" t="s">
        <v>1843</v>
      </c>
      <c r="G421" s="35" t="s">
        <v>1842</v>
      </c>
      <c r="H421" s="35" t="s">
        <v>40</v>
      </c>
      <c r="I421" s="36" t="s">
        <v>1841</v>
      </c>
      <c r="J421" s="36"/>
      <c r="K421" s="36" t="s">
        <v>1841</v>
      </c>
      <c r="L421" s="35" t="s">
        <v>1406</v>
      </c>
      <c r="M421" s="35" t="s">
        <v>53</v>
      </c>
      <c r="N421" s="37" t="s">
        <v>130</v>
      </c>
      <c r="O421" s="37"/>
      <c r="P421" s="35" t="s">
        <v>43</v>
      </c>
      <c r="Q421" s="35"/>
      <c r="R421" s="35"/>
      <c r="S421" s="35" t="s">
        <v>28</v>
      </c>
    </row>
    <row r="422" spans="1:19" ht="101" customHeight="1">
      <c r="A422" s="1"/>
      <c r="B422" s="35" t="s">
        <v>1851</v>
      </c>
      <c r="C422" s="35" t="s">
        <v>1853</v>
      </c>
      <c r="D422" s="35" t="s">
        <v>1852</v>
      </c>
      <c r="E422" s="35" t="s">
        <v>1852</v>
      </c>
      <c r="F422" s="35" t="s">
        <v>1850</v>
      </c>
      <c r="G422" s="35" t="s">
        <v>1849</v>
      </c>
      <c r="H422" s="35" t="s">
        <v>54</v>
      </c>
      <c r="I422" s="36" t="s">
        <v>1847</v>
      </c>
      <c r="J422" s="36" t="s">
        <v>1848</v>
      </c>
      <c r="K422" s="36"/>
      <c r="L422" s="35" t="s">
        <v>1415</v>
      </c>
      <c r="M422" s="35" t="s">
        <v>114</v>
      </c>
      <c r="N422" s="37" t="s">
        <v>130</v>
      </c>
      <c r="O422" s="37"/>
      <c r="P422" s="35" t="s">
        <v>43</v>
      </c>
      <c r="Q422" s="35" t="s">
        <v>508</v>
      </c>
      <c r="R422" s="35"/>
      <c r="S422" s="35" t="s">
        <v>28</v>
      </c>
    </row>
    <row r="423" spans="1:19" ht="101" customHeight="1">
      <c r="A423" s="1"/>
      <c r="B423" s="35" t="s">
        <v>1854</v>
      </c>
      <c r="C423" s="35" t="s">
        <v>1857</v>
      </c>
      <c r="D423" s="35" t="s">
        <v>1855</v>
      </c>
      <c r="E423" s="35" t="s">
        <v>1856</v>
      </c>
      <c r="F423" s="35" t="s">
        <v>1850</v>
      </c>
      <c r="G423" s="35" t="s">
        <v>1849</v>
      </c>
      <c r="H423" s="35" t="s">
        <v>54</v>
      </c>
      <c r="I423" s="36" t="s">
        <v>1847</v>
      </c>
      <c r="J423" s="36" t="s">
        <v>1848</v>
      </c>
      <c r="K423" s="36"/>
      <c r="L423" s="35" t="s">
        <v>1415</v>
      </c>
      <c r="M423" s="35" t="s">
        <v>114</v>
      </c>
      <c r="N423" s="37" t="s">
        <v>130</v>
      </c>
      <c r="O423" s="37"/>
      <c r="P423" s="35" t="s">
        <v>43</v>
      </c>
      <c r="Q423" s="35" t="s">
        <v>508</v>
      </c>
      <c r="R423" s="35"/>
      <c r="S423" s="35" t="s">
        <v>28</v>
      </c>
    </row>
    <row r="424" spans="1:19" ht="101" customHeight="1">
      <c r="A424" s="1"/>
      <c r="B424" s="35" t="s">
        <v>1858</v>
      </c>
      <c r="C424" s="35" t="s">
        <v>1853</v>
      </c>
      <c r="D424" s="35" t="s">
        <v>1859</v>
      </c>
      <c r="E424" s="35" t="s">
        <v>1859</v>
      </c>
      <c r="F424" s="35" t="s">
        <v>1850</v>
      </c>
      <c r="G424" s="35" t="s">
        <v>1849</v>
      </c>
      <c r="H424" s="35" t="s">
        <v>54</v>
      </c>
      <c r="I424" s="36" t="s">
        <v>1847</v>
      </c>
      <c r="J424" s="36" t="s">
        <v>1848</v>
      </c>
      <c r="K424" s="36"/>
      <c r="L424" s="35" t="s">
        <v>1415</v>
      </c>
      <c r="M424" s="35" t="s">
        <v>114</v>
      </c>
      <c r="N424" s="37" t="s">
        <v>130</v>
      </c>
      <c r="O424" s="37"/>
      <c r="P424" s="35" t="s">
        <v>43</v>
      </c>
      <c r="Q424" s="35" t="s">
        <v>508</v>
      </c>
      <c r="R424" s="35"/>
      <c r="S424" s="35" t="s">
        <v>28</v>
      </c>
    </row>
    <row r="425" spans="1:19" ht="101" customHeight="1">
      <c r="A425" s="1"/>
      <c r="B425" s="35" t="s">
        <v>1860</v>
      </c>
      <c r="C425" s="35" t="s">
        <v>1853</v>
      </c>
      <c r="D425" s="35" t="s">
        <v>1861</v>
      </c>
      <c r="E425" s="35" t="s">
        <v>1861</v>
      </c>
      <c r="F425" s="35" t="s">
        <v>1850</v>
      </c>
      <c r="G425" s="35" t="s">
        <v>1849</v>
      </c>
      <c r="H425" s="35" t="s">
        <v>54</v>
      </c>
      <c r="I425" s="36" t="s">
        <v>1847</v>
      </c>
      <c r="J425" s="36" t="s">
        <v>1848</v>
      </c>
      <c r="K425" s="36"/>
      <c r="L425" s="35" t="s">
        <v>1415</v>
      </c>
      <c r="M425" s="35" t="s">
        <v>114</v>
      </c>
      <c r="N425" s="37" t="s">
        <v>130</v>
      </c>
      <c r="O425" s="37"/>
      <c r="P425" s="35" t="s">
        <v>43</v>
      </c>
      <c r="Q425" s="35" t="s">
        <v>508</v>
      </c>
      <c r="R425" s="35"/>
      <c r="S425" s="35" t="s">
        <v>28</v>
      </c>
    </row>
    <row r="426" spans="1:19" ht="101" customHeight="1">
      <c r="A426" s="1"/>
      <c r="B426" s="35" t="s">
        <v>1862</v>
      </c>
      <c r="C426" s="35" t="s">
        <v>1857</v>
      </c>
      <c r="D426" s="35" t="s">
        <v>1863</v>
      </c>
      <c r="E426" s="35" t="s">
        <v>1863</v>
      </c>
      <c r="F426" s="35" t="s">
        <v>1850</v>
      </c>
      <c r="G426" s="35" t="s">
        <v>1849</v>
      </c>
      <c r="H426" s="35" t="s">
        <v>54</v>
      </c>
      <c r="I426" s="36" t="s">
        <v>1847</v>
      </c>
      <c r="J426" s="36" t="s">
        <v>1848</v>
      </c>
      <c r="K426" s="36"/>
      <c r="L426" s="35" t="s">
        <v>1415</v>
      </c>
      <c r="M426" s="35" t="s">
        <v>114</v>
      </c>
      <c r="N426" s="37" t="s">
        <v>130</v>
      </c>
      <c r="O426" s="37"/>
      <c r="P426" s="35" t="s">
        <v>43</v>
      </c>
      <c r="Q426" s="35" t="s">
        <v>508</v>
      </c>
      <c r="R426" s="35"/>
      <c r="S426" s="35" t="s">
        <v>28</v>
      </c>
    </row>
    <row r="427" spans="1:19" ht="101" customHeight="1">
      <c r="A427" s="1"/>
      <c r="B427" s="35" t="s">
        <v>1864</v>
      </c>
      <c r="C427" s="35" t="s">
        <v>1857</v>
      </c>
      <c r="D427" s="35" t="s">
        <v>1865</v>
      </c>
      <c r="E427" s="35" t="s">
        <v>1865</v>
      </c>
      <c r="F427" s="35" t="s">
        <v>1850</v>
      </c>
      <c r="G427" s="35" t="s">
        <v>1849</v>
      </c>
      <c r="H427" s="35" t="s">
        <v>54</v>
      </c>
      <c r="I427" s="36" t="s">
        <v>1847</v>
      </c>
      <c r="J427" s="36" t="s">
        <v>1848</v>
      </c>
      <c r="K427" s="36"/>
      <c r="L427" s="35" t="s">
        <v>1415</v>
      </c>
      <c r="M427" s="35" t="s">
        <v>114</v>
      </c>
      <c r="N427" s="37" t="s">
        <v>130</v>
      </c>
      <c r="O427" s="37"/>
      <c r="P427" s="35" t="s">
        <v>43</v>
      </c>
      <c r="Q427" s="35" t="s">
        <v>508</v>
      </c>
      <c r="R427" s="35"/>
      <c r="S427" s="35" t="s">
        <v>28</v>
      </c>
    </row>
    <row r="428" spans="1:19" ht="101" customHeight="1">
      <c r="A428" s="1"/>
      <c r="B428" s="35" t="s">
        <v>1866</v>
      </c>
      <c r="C428" s="35" t="s">
        <v>1868</v>
      </c>
      <c r="D428" s="35" t="s">
        <v>1867</v>
      </c>
      <c r="E428" s="35" t="s">
        <v>1867</v>
      </c>
      <c r="F428" s="35" t="s">
        <v>1850</v>
      </c>
      <c r="G428" s="35" t="s">
        <v>1849</v>
      </c>
      <c r="H428" s="35" t="s">
        <v>54</v>
      </c>
      <c r="I428" s="36" t="s">
        <v>1847</v>
      </c>
      <c r="J428" s="36" t="s">
        <v>1848</v>
      </c>
      <c r="K428" s="36"/>
      <c r="L428" s="35" t="s">
        <v>1415</v>
      </c>
      <c r="M428" s="35" t="s">
        <v>114</v>
      </c>
      <c r="N428" s="37" t="s">
        <v>130</v>
      </c>
      <c r="O428" s="37"/>
      <c r="P428" s="35" t="s">
        <v>43</v>
      </c>
      <c r="Q428" s="35" t="s">
        <v>508</v>
      </c>
      <c r="R428" s="35"/>
      <c r="S428" s="35" t="s">
        <v>28</v>
      </c>
    </row>
    <row r="429" spans="1:19" ht="101" customHeight="1">
      <c r="A429" s="1"/>
      <c r="B429" s="35" t="s">
        <v>1869</v>
      </c>
      <c r="C429" s="35" t="s">
        <v>1871</v>
      </c>
      <c r="D429" s="35" t="s">
        <v>1870</v>
      </c>
      <c r="E429" s="35" t="s">
        <v>1870</v>
      </c>
      <c r="F429" s="35" t="s">
        <v>1850</v>
      </c>
      <c r="G429" s="35" t="s">
        <v>1849</v>
      </c>
      <c r="H429" s="35" t="s">
        <v>54</v>
      </c>
      <c r="I429" s="36" t="s">
        <v>1847</v>
      </c>
      <c r="J429" s="36" t="s">
        <v>1848</v>
      </c>
      <c r="K429" s="36"/>
      <c r="L429" s="35" t="s">
        <v>1415</v>
      </c>
      <c r="M429" s="35" t="s">
        <v>114</v>
      </c>
      <c r="N429" s="37" t="s">
        <v>130</v>
      </c>
      <c r="O429" s="37"/>
      <c r="P429" s="35" t="s">
        <v>43</v>
      </c>
      <c r="Q429" s="35" t="s">
        <v>508</v>
      </c>
      <c r="R429" s="35"/>
      <c r="S429" s="35" t="s">
        <v>28</v>
      </c>
    </row>
    <row r="430" spans="1:19" ht="101" customHeight="1">
      <c r="A430" s="1"/>
      <c r="B430" s="35" t="s">
        <v>1872</v>
      </c>
      <c r="C430" s="35" t="s">
        <v>1853</v>
      </c>
      <c r="D430" s="35" t="s">
        <v>1873</v>
      </c>
      <c r="E430" s="35" t="s">
        <v>1873</v>
      </c>
      <c r="F430" s="35" t="s">
        <v>1850</v>
      </c>
      <c r="G430" s="35" t="s">
        <v>1849</v>
      </c>
      <c r="H430" s="35" t="s">
        <v>54</v>
      </c>
      <c r="I430" s="36" t="s">
        <v>1847</v>
      </c>
      <c r="J430" s="36" t="s">
        <v>1848</v>
      </c>
      <c r="K430" s="36"/>
      <c r="L430" s="35" t="s">
        <v>1415</v>
      </c>
      <c r="M430" s="35" t="s">
        <v>114</v>
      </c>
      <c r="N430" s="37" t="s">
        <v>130</v>
      </c>
      <c r="O430" s="37"/>
      <c r="P430" s="35" t="s">
        <v>43</v>
      </c>
      <c r="Q430" s="35" t="s">
        <v>508</v>
      </c>
      <c r="R430" s="35"/>
      <c r="S430" s="35" t="s">
        <v>28</v>
      </c>
    </row>
    <row r="431" spans="1:19" ht="101" customHeight="1">
      <c r="A431" s="1"/>
      <c r="B431" s="35" t="s">
        <v>1874</v>
      </c>
      <c r="C431" s="35" t="s">
        <v>1868</v>
      </c>
      <c r="D431" s="35" t="s">
        <v>1875</v>
      </c>
      <c r="E431" s="35" t="s">
        <v>1875</v>
      </c>
      <c r="F431" s="35" t="s">
        <v>1850</v>
      </c>
      <c r="G431" s="35" t="s">
        <v>1849</v>
      </c>
      <c r="H431" s="35" t="s">
        <v>54</v>
      </c>
      <c r="I431" s="36" t="s">
        <v>1847</v>
      </c>
      <c r="J431" s="36" t="s">
        <v>1848</v>
      </c>
      <c r="K431" s="36"/>
      <c r="L431" s="35" t="s">
        <v>1415</v>
      </c>
      <c r="M431" s="35" t="s">
        <v>114</v>
      </c>
      <c r="N431" s="37" t="s">
        <v>130</v>
      </c>
      <c r="O431" s="37"/>
      <c r="P431" s="35" t="s">
        <v>43</v>
      </c>
      <c r="Q431" s="35" t="s">
        <v>508</v>
      </c>
      <c r="R431" s="35"/>
      <c r="S431" s="35" t="s">
        <v>28</v>
      </c>
    </row>
    <row r="432" spans="1:19" ht="101" customHeight="1">
      <c r="A432" s="1"/>
      <c r="B432" s="35" t="s">
        <v>1880</v>
      </c>
      <c r="C432" s="35" t="s">
        <v>1882</v>
      </c>
      <c r="D432" s="35" t="s">
        <v>1881</v>
      </c>
      <c r="E432" s="35" t="s">
        <v>1881</v>
      </c>
      <c r="F432" s="35" t="s">
        <v>1879</v>
      </c>
      <c r="G432" s="35" t="s">
        <v>1878</v>
      </c>
      <c r="H432" s="35" t="s">
        <v>107</v>
      </c>
      <c r="I432" s="36" t="s">
        <v>1876</v>
      </c>
      <c r="J432" s="36" t="s">
        <v>1877</v>
      </c>
      <c r="K432" s="36"/>
      <c r="L432" s="35" t="s">
        <v>1528</v>
      </c>
      <c r="M432" s="35" t="s">
        <v>678</v>
      </c>
      <c r="N432" s="37"/>
      <c r="O432" s="37" t="s">
        <v>41</v>
      </c>
      <c r="P432" s="35" t="s">
        <v>43</v>
      </c>
      <c r="Q432" s="35"/>
      <c r="R432" s="35"/>
      <c r="S432" s="35"/>
    </row>
    <row r="433" spans="1:19" ht="101" customHeight="1">
      <c r="A433" s="1"/>
      <c r="B433" s="35" t="s">
        <v>1887</v>
      </c>
      <c r="C433" s="35" t="s">
        <v>1889</v>
      </c>
      <c r="D433" s="35" t="s">
        <v>1888</v>
      </c>
      <c r="E433" s="35" t="s">
        <v>1888</v>
      </c>
      <c r="F433" s="35" t="s">
        <v>1886</v>
      </c>
      <c r="G433" s="35" t="s">
        <v>1885</v>
      </c>
      <c r="H433" s="35" t="s">
        <v>40</v>
      </c>
      <c r="I433" s="36" t="s">
        <v>1883</v>
      </c>
      <c r="J433" s="36"/>
      <c r="K433" s="36" t="s">
        <v>1884</v>
      </c>
      <c r="L433" s="35" t="s">
        <v>1406</v>
      </c>
      <c r="M433" s="35" t="s">
        <v>678</v>
      </c>
      <c r="N433" s="37" t="s">
        <v>130</v>
      </c>
      <c r="O433" s="37"/>
      <c r="P433" s="35" t="s">
        <v>43</v>
      </c>
      <c r="Q433" s="35"/>
      <c r="R433" s="35"/>
      <c r="S433" s="35" t="s">
        <v>27</v>
      </c>
    </row>
    <row r="434" spans="1:19" ht="101" customHeight="1">
      <c r="A434" s="1"/>
      <c r="B434" s="35" t="s">
        <v>1894</v>
      </c>
      <c r="C434" s="35" t="s">
        <v>1896</v>
      </c>
      <c r="D434" s="35" t="s">
        <v>1895</v>
      </c>
      <c r="E434" s="35" t="s">
        <v>1895</v>
      </c>
      <c r="F434" s="35" t="s">
        <v>1893</v>
      </c>
      <c r="G434" s="35" t="s">
        <v>1892</v>
      </c>
      <c r="H434" s="35" t="s">
        <v>40</v>
      </c>
      <c r="I434" s="36" t="s">
        <v>1890</v>
      </c>
      <c r="J434" s="36" t="s">
        <v>1891</v>
      </c>
      <c r="K434" s="36"/>
      <c r="L434" s="35" t="s">
        <v>1406</v>
      </c>
      <c r="M434" s="35" t="s">
        <v>254</v>
      </c>
      <c r="N434" s="37" t="s">
        <v>64</v>
      </c>
      <c r="O434" s="37"/>
      <c r="P434" s="35" t="s">
        <v>43</v>
      </c>
      <c r="Q434" s="35"/>
      <c r="R434" s="35"/>
      <c r="S434" s="35" t="s">
        <v>28</v>
      </c>
    </row>
    <row r="435" spans="1:19" ht="101" customHeight="1">
      <c r="A435" s="1"/>
      <c r="B435" s="35" t="s">
        <v>1900</v>
      </c>
      <c r="C435" s="35" t="s">
        <v>1902</v>
      </c>
      <c r="D435" s="35" t="s">
        <v>1901</v>
      </c>
      <c r="E435" s="35" t="s">
        <v>1901</v>
      </c>
      <c r="F435" s="35" t="s">
        <v>1899</v>
      </c>
      <c r="G435" s="35" t="s">
        <v>1898</v>
      </c>
      <c r="H435" s="35" t="s">
        <v>40</v>
      </c>
      <c r="I435" s="36" t="s">
        <v>1897</v>
      </c>
      <c r="J435" s="36" t="s">
        <v>1891</v>
      </c>
      <c r="K435" s="36"/>
      <c r="L435" s="35" t="s">
        <v>1406</v>
      </c>
      <c r="M435" s="35" t="s">
        <v>73</v>
      </c>
      <c r="N435" s="37" t="s">
        <v>64</v>
      </c>
      <c r="O435" s="37"/>
      <c r="P435" s="35" t="s">
        <v>43</v>
      </c>
      <c r="Q435" s="35" t="s">
        <v>1903</v>
      </c>
      <c r="R435" s="35"/>
      <c r="S435" s="35" t="s">
        <v>28</v>
      </c>
    </row>
    <row r="436" spans="1:19" ht="101" customHeight="1">
      <c r="A436" s="1"/>
      <c r="B436" s="35" t="s">
        <v>1904</v>
      </c>
      <c r="C436" s="35" t="s">
        <v>1902</v>
      </c>
      <c r="D436" s="35" t="s">
        <v>1594</v>
      </c>
      <c r="E436" s="35" t="s">
        <v>1594</v>
      </c>
      <c r="F436" s="35" t="s">
        <v>1899</v>
      </c>
      <c r="G436" s="35" t="s">
        <v>1898</v>
      </c>
      <c r="H436" s="35" t="s">
        <v>40</v>
      </c>
      <c r="I436" s="36" t="s">
        <v>1897</v>
      </c>
      <c r="J436" s="36" t="s">
        <v>1891</v>
      </c>
      <c r="K436" s="36"/>
      <c r="L436" s="35" t="s">
        <v>1406</v>
      </c>
      <c r="M436" s="35" t="s">
        <v>73</v>
      </c>
      <c r="N436" s="37" t="s">
        <v>64</v>
      </c>
      <c r="O436" s="37"/>
      <c r="P436" s="35" t="s">
        <v>43</v>
      </c>
      <c r="Q436" s="35" t="s">
        <v>1903</v>
      </c>
      <c r="R436" s="35"/>
      <c r="S436" s="35" t="s">
        <v>28</v>
      </c>
    </row>
    <row r="437" spans="1:19" ht="101" customHeight="1">
      <c r="A437" s="1"/>
      <c r="B437" s="35" t="s">
        <v>1905</v>
      </c>
      <c r="C437" s="35" t="s">
        <v>1902</v>
      </c>
      <c r="D437" s="35" t="s">
        <v>1906</v>
      </c>
      <c r="E437" s="35" t="s">
        <v>1906</v>
      </c>
      <c r="F437" s="35" t="s">
        <v>1899</v>
      </c>
      <c r="G437" s="35" t="s">
        <v>1898</v>
      </c>
      <c r="H437" s="35" t="s">
        <v>40</v>
      </c>
      <c r="I437" s="36" t="s">
        <v>1897</v>
      </c>
      <c r="J437" s="36" t="s">
        <v>1891</v>
      </c>
      <c r="K437" s="36"/>
      <c r="L437" s="35" t="s">
        <v>1406</v>
      </c>
      <c r="M437" s="35" t="s">
        <v>73</v>
      </c>
      <c r="N437" s="37" t="s">
        <v>64</v>
      </c>
      <c r="O437" s="37"/>
      <c r="P437" s="35" t="s">
        <v>43</v>
      </c>
      <c r="Q437" s="35" t="s">
        <v>1903</v>
      </c>
      <c r="R437" s="35"/>
      <c r="S437" s="35" t="s">
        <v>28</v>
      </c>
    </row>
    <row r="438" spans="1:19" ht="101" customHeight="1">
      <c r="A438" s="1"/>
      <c r="B438" s="35" t="s">
        <v>1907</v>
      </c>
      <c r="C438" s="35" t="s">
        <v>1902</v>
      </c>
      <c r="D438" s="35" t="s">
        <v>1908</v>
      </c>
      <c r="E438" s="35" t="s">
        <v>1908</v>
      </c>
      <c r="F438" s="35" t="s">
        <v>1899</v>
      </c>
      <c r="G438" s="35" t="s">
        <v>1898</v>
      </c>
      <c r="H438" s="35" t="s">
        <v>40</v>
      </c>
      <c r="I438" s="36" t="s">
        <v>1897</v>
      </c>
      <c r="J438" s="36" t="s">
        <v>1891</v>
      </c>
      <c r="K438" s="36"/>
      <c r="L438" s="35" t="s">
        <v>1406</v>
      </c>
      <c r="M438" s="35" t="s">
        <v>73</v>
      </c>
      <c r="N438" s="37" t="s">
        <v>64</v>
      </c>
      <c r="O438" s="37"/>
      <c r="P438" s="35" t="s">
        <v>43</v>
      </c>
      <c r="Q438" s="35" t="s">
        <v>1903</v>
      </c>
      <c r="R438" s="35"/>
      <c r="S438" s="35" t="s">
        <v>28</v>
      </c>
    </row>
    <row r="439" spans="1:19" ht="101" customHeight="1">
      <c r="A439" s="1"/>
      <c r="B439" s="35" t="s">
        <v>1909</v>
      </c>
      <c r="C439" s="35" t="s">
        <v>1902</v>
      </c>
      <c r="D439" s="35" t="s">
        <v>1910</v>
      </c>
      <c r="E439" s="35" t="s">
        <v>1910</v>
      </c>
      <c r="F439" s="35" t="s">
        <v>1899</v>
      </c>
      <c r="G439" s="35" t="s">
        <v>1898</v>
      </c>
      <c r="H439" s="35" t="s">
        <v>54</v>
      </c>
      <c r="I439" s="36" t="s">
        <v>1897</v>
      </c>
      <c r="J439" s="36" t="s">
        <v>1891</v>
      </c>
      <c r="K439" s="36"/>
      <c r="L439" s="35" t="s">
        <v>1415</v>
      </c>
      <c r="M439" s="35" t="s">
        <v>73</v>
      </c>
      <c r="N439" s="37" t="s">
        <v>64</v>
      </c>
      <c r="O439" s="37"/>
      <c r="P439" s="35" t="s">
        <v>43</v>
      </c>
      <c r="Q439" s="35" t="s">
        <v>1903</v>
      </c>
      <c r="R439" s="35"/>
      <c r="S439" s="35" t="s">
        <v>28</v>
      </c>
    </row>
    <row r="440" spans="1:19" ht="101" customHeight="1">
      <c r="A440" s="1"/>
      <c r="B440" s="35" t="s">
        <v>1911</v>
      </c>
      <c r="C440" s="35" t="s">
        <v>1902</v>
      </c>
      <c r="D440" s="35" t="s">
        <v>1906</v>
      </c>
      <c r="E440" s="35" t="s">
        <v>1906</v>
      </c>
      <c r="F440" s="35" t="s">
        <v>1899</v>
      </c>
      <c r="G440" s="35" t="s">
        <v>1898</v>
      </c>
      <c r="H440" s="35" t="s">
        <v>40</v>
      </c>
      <c r="I440" s="36" t="s">
        <v>1897</v>
      </c>
      <c r="J440" s="36" t="s">
        <v>1891</v>
      </c>
      <c r="K440" s="36"/>
      <c r="L440" s="35" t="s">
        <v>1406</v>
      </c>
      <c r="M440" s="35" t="s">
        <v>73</v>
      </c>
      <c r="N440" s="37" t="s">
        <v>64</v>
      </c>
      <c r="O440" s="37"/>
      <c r="P440" s="35" t="s">
        <v>43</v>
      </c>
      <c r="Q440" s="35" t="s">
        <v>1903</v>
      </c>
      <c r="R440" s="35"/>
      <c r="S440" s="35" t="s">
        <v>28</v>
      </c>
    </row>
    <row r="441" spans="1:19" ht="101" customHeight="1">
      <c r="A441" s="1"/>
      <c r="B441" s="35" t="s">
        <v>1912</v>
      </c>
      <c r="C441" s="35" t="s">
        <v>1902</v>
      </c>
      <c r="D441" s="35" t="s">
        <v>1594</v>
      </c>
      <c r="E441" s="35" t="s">
        <v>1594</v>
      </c>
      <c r="F441" s="35" t="s">
        <v>1899</v>
      </c>
      <c r="G441" s="35" t="s">
        <v>1898</v>
      </c>
      <c r="H441" s="35" t="s">
        <v>40</v>
      </c>
      <c r="I441" s="36" t="s">
        <v>1897</v>
      </c>
      <c r="J441" s="36" t="s">
        <v>1891</v>
      </c>
      <c r="K441" s="36"/>
      <c r="L441" s="35" t="s">
        <v>1406</v>
      </c>
      <c r="M441" s="35" t="s">
        <v>73</v>
      </c>
      <c r="N441" s="37" t="s">
        <v>64</v>
      </c>
      <c r="O441" s="37"/>
      <c r="P441" s="35" t="s">
        <v>43</v>
      </c>
      <c r="Q441" s="35" t="s">
        <v>1903</v>
      </c>
      <c r="R441" s="35"/>
      <c r="S441" s="35" t="s">
        <v>28</v>
      </c>
    </row>
    <row r="442" spans="1:19" ht="101" customHeight="1">
      <c r="A442" s="1"/>
      <c r="B442" s="35" t="s">
        <v>1917</v>
      </c>
      <c r="C442" s="35" t="s">
        <v>1919</v>
      </c>
      <c r="D442" s="35" t="s">
        <v>1918</v>
      </c>
      <c r="E442" s="35" t="s">
        <v>1918</v>
      </c>
      <c r="F442" s="35" t="s">
        <v>1916</v>
      </c>
      <c r="G442" s="35" t="s">
        <v>1915</v>
      </c>
      <c r="H442" s="35" t="s">
        <v>107</v>
      </c>
      <c r="I442" s="36" t="s">
        <v>1914</v>
      </c>
      <c r="J442" s="36"/>
      <c r="K442" s="36"/>
      <c r="L442" s="35" t="s">
        <v>1913</v>
      </c>
      <c r="M442" s="35" t="s">
        <v>63</v>
      </c>
      <c r="N442" s="37"/>
      <c r="O442" s="37" t="s">
        <v>41</v>
      </c>
      <c r="P442" s="35" t="s">
        <v>43</v>
      </c>
      <c r="Q442" s="35"/>
      <c r="R442" s="35"/>
      <c r="S442" s="35"/>
    </row>
    <row r="443" spans="1:19" ht="101" customHeight="1">
      <c r="A443" s="1"/>
      <c r="B443" s="35" t="s">
        <v>1924</v>
      </c>
      <c r="C443" s="35" t="s">
        <v>1926</v>
      </c>
      <c r="D443" s="35" t="s">
        <v>1925</v>
      </c>
      <c r="E443" s="35" t="s">
        <v>1925</v>
      </c>
      <c r="F443" s="35" t="s">
        <v>1923</v>
      </c>
      <c r="G443" s="35" t="s">
        <v>1922</v>
      </c>
      <c r="H443" s="35" t="s">
        <v>40</v>
      </c>
      <c r="I443" s="36" t="s">
        <v>1920</v>
      </c>
      <c r="J443" s="36"/>
      <c r="K443" s="36" t="s">
        <v>1921</v>
      </c>
      <c r="L443" s="35" t="s">
        <v>1406</v>
      </c>
      <c r="M443" s="35" t="s">
        <v>453</v>
      </c>
      <c r="N443" s="37" t="s">
        <v>130</v>
      </c>
      <c r="O443" s="37"/>
      <c r="P443" s="35" t="s">
        <v>43</v>
      </c>
      <c r="Q443" s="35"/>
      <c r="R443" s="35"/>
      <c r="S443" s="35" t="s">
        <v>27</v>
      </c>
    </row>
    <row r="444" spans="1:19" ht="101" customHeight="1">
      <c r="A444" s="1"/>
      <c r="B444" s="35" t="s">
        <v>1931</v>
      </c>
      <c r="C444" s="35" t="s">
        <v>1934</v>
      </c>
      <c r="D444" s="35" t="s">
        <v>1932</v>
      </c>
      <c r="E444" s="35" t="s">
        <v>1933</v>
      </c>
      <c r="F444" s="35" t="s">
        <v>1930</v>
      </c>
      <c r="G444" s="35" t="s">
        <v>1929</v>
      </c>
      <c r="H444" s="35" t="s">
        <v>107</v>
      </c>
      <c r="I444" s="36" t="s">
        <v>1927</v>
      </c>
      <c r="J444" s="36"/>
      <c r="K444" s="36" t="s">
        <v>1928</v>
      </c>
      <c r="L444" s="35" t="s">
        <v>1528</v>
      </c>
      <c r="M444" s="35" t="s">
        <v>254</v>
      </c>
      <c r="N444" s="37"/>
      <c r="O444" s="37" t="s">
        <v>55</v>
      </c>
      <c r="P444" s="35" t="s">
        <v>43</v>
      </c>
      <c r="Q444" s="35"/>
      <c r="R444" s="35"/>
      <c r="S444" s="35"/>
    </row>
    <row r="445" spans="1:19" ht="101" customHeight="1">
      <c r="A445" s="1"/>
      <c r="B445" s="35" t="s">
        <v>1938</v>
      </c>
      <c r="C445" s="35" t="s">
        <v>1940</v>
      </c>
      <c r="D445" s="35" t="s">
        <v>1939</v>
      </c>
      <c r="E445" s="35" t="s">
        <v>1939</v>
      </c>
      <c r="F445" s="35" t="s">
        <v>1937</v>
      </c>
      <c r="G445" s="35" t="s">
        <v>1936</v>
      </c>
      <c r="H445" s="35" t="s">
        <v>107</v>
      </c>
      <c r="I445" s="36" t="s">
        <v>1935</v>
      </c>
      <c r="J445" s="36"/>
      <c r="K445" s="36"/>
      <c r="L445" s="35" t="s">
        <v>1913</v>
      </c>
      <c r="M445" s="35" t="s">
        <v>99</v>
      </c>
      <c r="N445" s="37"/>
      <c r="O445" s="37" t="s">
        <v>55</v>
      </c>
      <c r="P445" s="35" t="s">
        <v>43</v>
      </c>
      <c r="Q445" s="35"/>
      <c r="R445" s="35"/>
      <c r="S445" s="35"/>
    </row>
    <row r="446" spans="1:19" ht="101" customHeight="1">
      <c r="A446" s="1"/>
      <c r="B446" s="35" t="s">
        <v>1944</v>
      </c>
      <c r="C446" s="35" t="s">
        <v>1946</v>
      </c>
      <c r="D446" s="35" t="s">
        <v>1945</v>
      </c>
      <c r="E446" s="35" t="s">
        <v>1945</v>
      </c>
      <c r="F446" s="35" t="s">
        <v>1943</v>
      </c>
      <c r="G446" s="35" t="s">
        <v>1942</v>
      </c>
      <c r="H446" s="35" t="s">
        <v>107</v>
      </c>
      <c r="I446" s="36" t="s">
        <v>1941</v>
      </c>
      <c r="J446" s="36"/>
      <c r="K446" s="36"/>
      <c r="L446" s="35" t="s">
        <v>1913</v>
      </c>
      <c r="M446" s="35" t="s">
        <v>44</v>
      </c>
      <c r="N446" s="37"/>
      <c r="O446" s="37" t="s">
        <v>41</v>
      </c>
      <c r="P446" s="35" t="s">
        <v>43</v>
      </c>
      <c r="Q446" s="35"/>
      <c r="R446" s="35"/>
      <c r="S446" s="35"/>
    </row>
    <row r="447" spans="1:19" ht="101" customHeight="1">
      <c r="A447" s="1"/>
      <c r="B447" s="35" t="s">
        <v>1951</v>
      </c>
      <c r="C447" s="35" t="s">
        <v>1953</v>
      </c>
      <c r="D447" s="35" t="s">
        <v>1952</v>
      </c>
      <c r="E447" s="35" t="s">
        <v>1952</v>
      </c>
      <c r="F447" s="35" t="s">
        <v>1950</v>
      </c>
      <c r="G447" s="35" t="s">
        <v>1949</v>
      </c>
      <c r="H447" s="35" t="s">
        <v>40</v>
      </c>
      <c r="I447" s="36" t="s">
        <v>1947</v>
      </c>
      <c r="J447" s="36" t="s">
        <v>1948</v>
      </c>
      <c r="K447" s="36"/>
      <c r="L447" s="35" t="s">
        <v>42</v>
      </c>
      <c r="M447" s="35" t="s">
        <v>44</v>
      </c>
      <c r="N447" s="37" t="s">
        <v>64</v>
      </c>
      <c r="O447" s="37"/>
      <c r="P447" s="35" t="s">
        <v>43</v>
      </c>
      <c r="Q447" s="35"/>
      <c r="R447" s="35"/>
      <c r="S447" s="35" t="s">
        <v>29</v>
      </c>
    </row>
    <row r="448" spans="1:19" ht="101" customHeight="1">
      <c r="A448" s="1"/>
      <c r="B448" s="35" t="s">
        <v>1958</v>
      </c>
      <c r="C448" s="35" t="s">
        <v>1960</v>
      </c>
      <c r="D448" s="35" t="s">
        <v>1959</v>
      </c>
      <c r="E448" s="35" t="s">
        <v>1959</v>
      </c>
      <c r="F448" s="35" t="s">
        <v>1957</v>
      </c>
      <c r="G448" s="35" t="s">
        <v>1956</v>
      </c>
      <c r="H448" s="35" t="s">
        <v>40</v>
      </c>
      <c r="I448" s="36" t="s">
        <v>1954</v>
      </c>
      <c r="J448" s="36" t="s">
        <v>1955</v>
      </c>
      <c r="K448" s="36"/>
      <c r="L448" s="35" t="s">
        <v>42</v>
      </c>
      <c r="M448" s="35" t="s">
        <v>254</v>
      </c>
      <c r="N448" s="37"/>
      <c r="O448" s="37" t="s">
        <v>55</v>
      </c>
      <c r="P448" s="35" t="s">
        <v>43</v>
      </c>
      <c r="Q448" s="35"/>
      <c r="R448" s="35"/>
      <c r="S448" s="35" t="s">
        <v>30</v>
      </c>
    </row>
    <row r="449" spans="1:19" ht="101" customHeight="1">
      <c r="A449" s="1"/>
      <c r="B449" s="35" t="s">
        <v>1964</v>
      </c>
      <c r="C449" s="35" t="s">
        <v>1966</v>
      </c>
      <c r="D449" s="35" t="s">
        <v>1965</v>
      </c>
      <c r="E449" s="35" t="s">
        <v>1965</v>
      </c>
      <c r="F449" s="35" t="s">
        <v>1963</v>
      </c>
      <c r="G449" s="35" t="s">
        <v>1962</v>
      </c>
      <c r="H449" s="35" t="s">
        <v>54</v>
      </c>
      <c r="I449" s="36" t="s">
        <v>1961</v>
      </c>
      <c r="J449" s="36" t="s">
        <v>925</v>
      </c>
      <c r="K449" s="36"/>
      <c r="L449" s="35" t="s">
        <v>56</v>
      </c>
      <c r="M449" s="35" t="s">
        <v>215</v>
      </c>
      <c r="N449" s="37" t="s">
        <v>130</v>
      </c>
      <c r="O449" s="37"/>
      <c r="P449" s="35" t="s">
        <v>43</v>
      </c>
      <c r="Q449" s="35"/>
      <c r="R449" s="35"/>
      <c r="S449" s="35" t="s">
        <v>30</v>
      </c>
    </row>
    <row r="450" spans="1:19" ht="101" customHeight="1">
      <c r="A450" s="1"/>
      <c r="B450" s="35" t="s">
        <v>1971</v>
      </c>
      <c r="C450" s="35" t="s">
        <v>1973</v>
      </c>
      <c r="D450" s="35" t="s">
        <v>1972</v>
      </c>
      <c r="E450" s="35" t="s">
        <v>1972</v>
      </c>
      <c r="F450" s="35" t="s">
        <v>1970</v>
      </c>
      <c r="G450" s="35" t="s">
        <v>1969</v>
      </c>
      <c r="H450" s="35" t="s">
        <v>54</v>
      </c>
      <c r="I450" s="36" t="s">
        <v>1968</v>
      </c>
      <c r="J450" s="36" t="s">
        <v>925</v>
      </c>
      <c r="K450" s="36"/>
      <c r="L450" s="35" t="s">
        <v>1967</v>
      </c>
      <c r="M450" s="35" t="s">
        <v>99</v>
      </c>
      <c r="N450" s="37" t="s">
        <v>130</v>
      </c>
      <c r="O450" s="37"/>
      <c r="P450" s="35" t="s">
        <v>43</v>
      </c>
      <c r="Q450" s="35"/>
      <c r="R450" s="35"/>
      <c r="S450" s="35" t="s">
        <v>30</v>
      </c>
    </row>
    <row r="451" spans="1:19" ht="101" customHeight="1">
      <c r="A451" s="1"/>
      <c r="B451" s="35" t="s">
        <v>1975</v>
      </c>
      <c r="C451" s="35" t="s">
        <v>1973</v>
      </c>
      <c r="D451" s="35" t="s">
        <v>1972</v>
      </c>
      <c r="E451" s="35" t="s">
        <v>1972</v>
      </c>
      <c r="F451" s="35" t="s">
        <v>1970</v>
      </c>
      <c r="G451" s="35" t="s">
        <v>1969</v>
      </c>
      <c r="H451" s="35" t="s">
        <v>54</v>
      </c>
      <c r="I451" s="36" t="s">
        <v>1968</v>
      </c>
      <c r="J451" s="36" t="s">
        <v>925</v>
      </c>
      <c r="K451" s="36"/>
      <c r="L451" s="35" t="s">
        <v>1974</v>
      </c>
      <c r="M451" s="35" t="s">
        <v>99</v>
      </c>
      <c r="N451" s="37" t="s">
        <v>130</v>
      </c>
      <c r="O451" s="37"/>
      <c r="P451" s="35" t="s">
        <v>43</v>
      </c>
      <c r="Q451" s="35"/>
      <c r="R451" s="35"/>
      <c r="S451" s="35" t="s">
        <v>30</v>
      </c>
    </row>
    <row r="452" spans="1:19" ht="101" customHeight="1">
      <c r="A452" s="1"/>
      <c r="B452" s="35" t="s">
        <v>1976</v>
      </c>
      <c r="C452" s="35" t="s">
        <v>1973</v>
      </c>
      <c r="D452" s="35" t="s">
        <v>1977</v>
      </c>
      <c r="E452" s="35" t="s">
        <v>1972</v>
      </c>
      <c r="F452" s="35" t="s">
        <v>1970</v>
      </c>
      <c r="G452" s="35" t="s">
        <v>1969</v>
      </c>
      <c r="H452" s="35" t="s">
        <v>54</v>
      </c>
      <c r="I452" s="36" t="s">
        <v>1968</v>
      </c>
      <c r="J452" s="36" t="s">
        <v>925</v>
      </c>
      <c r="K452" s="36"/>
      <c r="L452" s="35" t="s">
        <v>56</v>
      </c>
      <c r="M452" s="35" t="s">
        <v>99</v>
      </c>
      <c r="N452" s="37" t="s">
        <v>130</v>
      </c>
      <c r="O452" s="37"/>
      <c r="P452" s="35" t="s">
        <v>43</v>
      </c>
      <c r="Q452" s="35"/>
      <c r="R452" s="35"/>
      <c r="S452" s="35" t="s">
        <v>30</v>
      </c>
    </row>
    <row r="453" spans="1:19" ht="101" customHeight="1">
      <c r="A453" s="1"/>
      <c r="B453" s="35" t="s">
        <v>1978</v>
      </c>
      <c r="C453" s="35" t="s">
        <v>1973</v>
      </c>
      <c r="D453" s="35" t="s">
        <v>1977</v>
      </c>
      <c r="E453" s="35" t="s">
        <v>1972</v>
      </c>
      <c r="F453" s="35" t="s">
        <v>1970</v>
      </c>
      <c r="G453" s="35" t="s">
        <v>1969</v>
      </c>
      <c r="H453" s="35" t="s">
        <v>54</v>
      </c>
      <c r="I453" s="36" t="s">
        <v>1968</v>
      </c>
      <c r="J453" s="36" t="s">
        <v>925</v>
      </c>
      <c r="K453" s="36"/>
      <c r="L453" s="35" t="s">
        <v>1974</v>
      </c>
      <c r="M453" s="35" t="s">
        <v>99</v>
      </c>
      <c r="N453" s="37" t="s">
        <v>130</v>
      </c>
      <c r="O453" s="37"/>
      <c r="P453" s="35" t="s">
        <v>43</v>
      </c>
      <c r="Q453" s="35"/>
      <c r="R453" s="35"/>
      <c r="S453" s="35" t="s">
        <v>30</v>
      </c>
    </row>
    <row r="454" spans="1:19" ht="101" customHeight="1">
      <c r="A454" s="1"/>
      <c r="B454" s="35" t="s">
        <v>1979</v>
      </c>
      <c r="C454" s="35" t="s">
        <v>1973</v>
      </c>
      <c r="D454" s="35" t="s">
        <v>1972</v>
      </c>
      <c r="E454" s="35" t="s">
        <v>1980</v>
      </c>
      <c r="F454" s="35" t="s">
        <v>1970</v>
      </c>
      <c r="G454" s="35" t="s">
        <v>1969</v>
      </c>
      <c r="H454" s="35" t="s">
        <v>54</v>
      </c>
      <c r="I454" s="36" t="s">
        <v>1968</v>
      </c>
      <c r="J454" s="36" t="s">
        <v>925</v>
      </c>
      <c r="K454" s="36"/>
      <c r="L454" s="35" t="s">
        <v>1974</v>
      </c>
      <c r="M454" s="35" t="s">
        <v>99</v>
      </c>
      <c r="N454" s="37" t="s">
        <v>130</v>
      </c>
      <c r="O454" s="37"/>
      <c r="P454" s="35" t="s">
        <v>43</v>
      </c>
      <c r="Q454" s="35"/>
      <c r="R454" s="35"/>
      <c r="S454" s="35" t="s">
        <v>30</v>
      </c>
    </row>
    <row r="455" spans="1:19" ht="101" customHeight="1">
      <c r="A455" s="1"/>
      <c r="B455" s="35" t="s">
        <v>1981</v>
      </c>
      <c r="C455" s="35" t="s">
        <v>1973</v>
      </c>
      <c r="D455" s="35" t="s">
        <v>1972</v>
      </c>
      <c r="E455" s="35" t="s">
        <v>1972</v>
      </c>
      <c r="F455" s="35" t="s">
        <v>1970</v>
      </c>
      <c r="G455" s="35" t="s">
        <v>1969</v>
      </c>
      <c r="H455" s="35" t="s">
        <v>54</v>
      </c>
      <c r="I455" s="36" t="s">
        <v>1968</v>
      </c>
      <c r="J455" s="36" t="s">
        <v>925</v>
      </c>
      <c r="K455" s="36"/>
      <c r="L455" s="35" t="s">
        <v>1974</v>
      </c>
      <c r="M455" s="35" t="s">
        <v>99</v>
      </c>
      <c r="N455" s="37" t="s">
        <v>130</v>
      </c>
      <c r="O455" s="37"/>
      <c r="P455" s="35" t="s">
        <v>43</v>
      </c>
      <c r="Q455" s="35"/>
      <c r="R455" s="35"/>
      <c r="S455" s="35" t="s">
        <v>30</v>
      </c>
    </row>
    <row r="456" spans="1:19" ht="101" customHeight="1">
      <c r="A456" s="1"/>
      <c r="B456" s="35" t="s">
        <v>1986</v>
      </c>
      <c r="C456" s="35" t="s">
        <v>1989</v>
      </c>
      <c r="D456" s="35" t="s">
        <v>1987</v>
      </c>
      <c r="E456" s="35" t="s">
        <v>1988</v>
      </c>
      <c r="F456" s="35" t="s">
        <v>1985</v>
      </c>
      <c r="G456" s="35" t="s">
        <v>1984</v>
      </c>
      <c r="H456" s="35" t="s">
        <v>40</v>
      </c>
      <c r="I456" s="36" t="s">
        <v>1982</v>
      </c>
      <c r="J456" s="36" t="s">
        <v>1983</v>
      </c>
      <c r="K456" s="36"/>
      <c r="L456" s="35" t="s">
        <v>42</v>
      </c>
      <c r="M456" s="35" t="s">
        <v>215</v>
      </c>
      <c r="N456" s="37" t="s">
        <v>130</v>
      </c>
      <c r="O456" s="37"/>
      <c r="P456" s="35" t="s">
        <v>43</v>
      </c>
      <c r="Q456" s="35"/>
      <c r="R456" s="35"/>
      <c r="S456" s="35" t="s">
        <v>30</v>
      </c>
    </row>
    <row r="457" spans="1:19" ht="101" customHeight="1">
      <c r="A457" s="1"/>
      <c r="B457" s="35" t="s">
        <v>1993</v>
      </c>
      <c r="C457" s="35" t="s">
        <v>1995</v>
      </c>
      <c r="D457" s="35" t="s">
        <v>1994</v>
      </c>
      <c r="E457" s="35" t="s">
        <v>1994</v>
      </c>
      <c r="F457" s="35" t="s">
        <v>1992</v>
      </c>
      <c r="G457" s="35" t="s">
        <v>1991</v>
      </c>
      <c r="H457" s="35" t="s">
        <v>54</v>
      </c>
      <c r="I457" s="36" t="s">
        <v>349</v>
      </c>
      <c r="J457" s="36" t="s">
        <v>1990</v>
      </c>
      <c r="K457" s="36"/>
      <c r="L457" s="35" t="s">
        <v>1974</v>
      </c>
      <c r="M457" s="35" t="s">
        <v>53</v>
      </c>
      <c r="N457" s="37" t="s">
        <v>130</v>
      </c>
      <c r="O457" s="37"/>
      <c r="P457" s="35" t="s">
        <v>43</v>
      </c>
      <c r="Q457" s="35" t="s">
        <v>312</v>
      </c>
      <c r="R457" s="35"/>
      <c r="S457" s="35" t="s">
        <v>30</v>
      </c>
    </row>
    <row r="458" spans="1:19" ht="101" customHeight="1">
      <c r="A458" s="1"/>
      <c r="B458" s="35" t="s">
        <v>1996</v>
      </c>
      <c r="C458" s="35" t="s">
        <v>1995</v>
      </c>
      <c r="D458" s="35" t="s">
        <v>1997</v>
      </c>
      <c r="E458" s="35" t="s">
        <v>1997</v>
      </c>
      <c r="F458" s="35" t="s">
        <v>1992</v>
      </c>
      <c r="G458" s="35" t="s">
        <v>1991</v>
      </c>
      <c r="H458" s="35" t="s">
        <v>54</v>
      </c>
      <c r="I458" s="36" t="s">
        <v>349</v>
      </c>
      <c r="J458" s="36" t="s">
        <v>1990</v>
      </c>
      <c r="K458" s="36"/>
      <c r="L458" s="35" t="s">
        <v>1974</v>
      </c>
      <c r="M458" s="35" t="s">
        <v>53</v>
      </c>
      <c r="N458" s="37" t="s">
        <v>130</v>
      </c>
      <c r="O458" s="37"/>
      <c r="P458" s="35" t="s">
        <v>43</v>
      </c>
      <c r="Q458" s="35" t="s">
        <v>312</v>
      </c>
      <c r="R458" s="35"/>
      <c r="S458" s="35" t="s">
        <v>30</v>
      </c>
    </row>
    <row r="459" spans="1:19" ht="101" customHeight="1">
      <c r="A459" s="1"/>
      <c r="B459" s="35" t="s">
        <v>1998</v>
      </c>
      <c r="C459" s="35" t="s">
        <v>1995</v>
      </c>
      <c r="D459" s="35" t="s">
        <v>1999</v>
      </c>
      <c r="E459" s="35" t="s">
        <v>1999</v>
      </c>
      <c r="F459" s="35" t="s">
        <v>1992</v>
      </c>
      <c r="G459" s="35" t="s">
        <v>1991</v>
      </c>
      <c r="H459" s="35" t="s">
        <v>54</v>
      </c>
      <c r="I459" s="36" t="s">
        <v>349</v>
      </c>
      <c r="J459" s="36" t="s">
        <v>1990</v>
      </c>
      <c r="K459" s="36"/>
      <c r="L459" s="35" t="s">
        <v>1974</v>
      </c>
      <c r="M459" s="35" t="s">
        <v>53</v>
      </c>
      <c r="N459" s="37" t="s">
        <v>130</v>
      </c>
      <c r="O459" s="37"/>
      <c r="P459" s="35" t="s">
        <v>43</v>
      </c>
      <c r="Q459" s="35" t="s">
        <v>312</v>
      </c>
      <c r="R459" s="35"/>
      <c r="S459" s="35" t="s">
        <v>26</v>
      </c>
    </row>
    <row r="460" spans="1:19" ht="101" customHeight="1">
      <c r="A460" s="1"/>
      <c r="B460" s="35" t="s">
        <v>2000</v>
      </c>
      <c r="C460" s="35" t="s">
        <v>1995</v>
      </c>
      <c r="D460" s="35" t="s">
        <v>1997</v>
      </c>
      <c r="E460" s="35" t="s">
        <v>1997</v>
      </c>
      <c r="F460" s="35" t="s">
        <v>1992</v>
      </c>
      <c r="G460" s="35" t="s">
        <v>1991</v>
      </c>
      <c r="H460" s="35" t="s">
        <v>54</v>
      </c>
      <c r="I460" s="36" t="s">
        <v>349</v>
      </c>
      <c r="J460" s="36" t="s">
        <v>1990</v>
      </c>
      <c r="K460" s="36"/>
      <c r="L460" s="35" t="s">
        <v>1974</v>
      </c>
      <c r="M460" s="35" t="s">
        <v>53</v>
      </c>
      <c r="N460" s="37" t="s">
        <v>130</v>
      </c>
      <c r="O460" s="37"/>
      <c r="P460" s="35" t="s">
        <v>43</v>
      </c>
      <c r="Q460" s="35" t="s">
        <v>312</v>
      </c>
      <c r="R460" s="35"/>
      <c r="S460" s="35" t="s">
        <v>30</v>
      </c>
    </row>
    <row r="461" spans="1:19" ht="101" customHeight="1">
      <c r="A461" s="1"/>
      <c r="B461" s="35" t="s">
        <v>2001</v>
      </c>
      <c r="C461" s="35" t="s">
        <v>1995</v>
      </c>
      <c r="D461" s="35" t="s">
        <v>2002</v>
      </c>
      <c r="E461" s="35" t="s">
        <v>2002</v>
      </c>
      <c r="F461" s="35" t="s">
        <v>1992</v>
      </c>
      <c r="G461" s="35" t="s">
        <v>1991</v>
      </c>
      <c r="H461" s="35" t="s">
        <v>54</v>
      </c>
      <c r="I461" s="36" t="s">
        <v>349</v>
      </c>
      <c r="J461" s="36" t="s">
        <v>1990</v>
      </c>
      <c r="K461" s="36"/>
      <c r="L461" s="35" t="s">
        <v>1974</v>
      </c>
      <c r="M461" s="35" t="s">
        <v>53</v>
      </c>
      <c r="N461" s="37" t="s">
        <v>130</v>
      </c>
      <c r="O461" s="37"/>
      <c r="P461" s="35" t="s">
        <v>43</v>
      </c>
      <c r="Q461" s="35" t="s">
        <v>312</v>
      </c>
      <c r="R461" s="35"/>
      <c r="S461" s="35" t="s">
        <v>30</v>
      </c>
    </row>
    <row r="462" spans="1:19" ht="101" customHeight="1">
      <c r="A462" s="1"/>
      <c r="B462" s="35" t="s">
        <v>2003</v>
      </c>
      <c r="C462" s="35" t="s">
        <v>1995</v>
      </c>
      <c r="D462" s="35" t="s">
        <v>2004</v>
      </c>
      <c r="E462" s="35" t="s">
        <v>2004</v>
      </c>
      <c r="F462" s="35" t="s">
        <v>1992</v>
      </c>
      <c r="G462" s="35" t="s">
        <v>1991</v>
      </c>
      <c r="H462" s="35" t="s">
        <v>54</v>
      </c>
      <c r="I462" s="36" t="s">
        <v>349</v>
      </c>
      <c r="J462" s="36" t="s">
        <v>1990</v>
      </c>
      <c r="K462" s="36"/>
      <c r="L462" s="35" t="s">
        <v>1974</v>
      </c>
      <c r="M462" s="35" t="s">
        <v>53</v>
      </c>
      <c r="N462" s="37" t="s">
        <v>130</v>
      </c>
      <c r="O462" s="37"/>
      <c r="P462" s="35" t="s">
        <v>43</v>
      </c>
      <c r="Q462" s="35" t="s">
        <v>312</v>
      </c>
      <c r="R462" s="35"/>
      <c r="S462" s="35" t="s">
        <v>30</v>
      </c>
    </row>
    <row r="463" spans="1:19" ht="101" customHeight="1">
      <c r="A463" s="1"/>
      <c r="B463" s="35" t="s">
        <v>2005</v>
      </c>
      <c r="C463" s="35" t="s">
        <v>1995</v>
      </c>
      <c r="D463" s="35" t="s">
        <v>2006</v>
      </c>
      <c r="E463" s="35" t="s">
        <v>2006</v>
      </c>
      <c r="F463" s="35" t="s">
        <v>1992</v>
      </c>
      <c r="G463" s="35" t="s">
        <v>1991</v>
      </c>
      <c r="H463" s="35" t="s">
        <v>54</v>
      </c>
      <c r="I463" s="36" t="s">
        <v>349</v>
      </c>
      <c r="J463" s="36" t="s">
        <v>1990</v>
      </c>
      <c r="K463" s="36"/>
      <c r="L463" s="35" t="s">
        <v>1974</v>
      </c>
      <c r="M463" s="35" t="s">
        <v>53</v>
      </c>
      <c r="N463" s="37" t="s">
        <v>130</v>
      </c>
      <c r="O463" s="37"/>
      <c r="P463" s="35" t="s">
        <v>43</v>
      </c>
      <c r="Q463" s="35" t="s">
        <v>312</v>
      </c>
      <c r="R463" s="35"/>
      <c r="S463" s="35" t="s">
        <v>30</v>
      </c>
    </row>
    <row r="464" spans="1:19" ht="101" customHeight="1">
      <c r="A464" s="1"/>
      <c r="B464" s="35" t="s">
        <v>2007</v>
      </c>
      <c r="C464" s="35" t="s">
        <v>1995</v>
      </c>
      <c r="D464" s="35" t="s">
        <v>2008</v>
      </c>
      <c r="E464" s="35" t="s">
        <v>2008</v>
      </c>
      <c r="F464" s="35" t="s">
        <v>1992</v>
      </c>
      <c r="G464" s="35" t="s">
        <v>1991</v>
      </c>
      <c r="H464" s="35" t="s">
        <v>54</v>
      </c>
      <c r="I464" s="36" t="s">
        <v>349</v>
      </c>
      <c r="J464" s="36" t="s">
        <v>1990</v>
      </c>
      <c r="K464" s="36"/>
      <c r="L464" s="35" t="s">
        <v>1974</v>
      </c>
      <c r="M464" s="35" t="s">
        <v>53</v>
      </c>
      <c r="N464" s="37" t="s">
        <v>130</v>
      </c>
      <c r="O464" s="37"/>
      <c r="P464" s="35" t="s">
        <v>43</v>
      </c>
      <c r="Q464" s="35" t="s">
        <v>312</v>
      </c>
      <c r="R464" s="35"/>
      <c r="S464" s="35" t="s">
        <v>30</v>
      </c>
    </row>
    <row r="465" spans="1:19" ht="101" customHeight="1">
      <c r="A465" s="1"/>
      <c r="B465" s="35" t="s">
        <v>2009</v>
      </c>
      <c r="C465" s="35" t="s">
        <v>1995</v>
      </c>
      <c r="D465" s="35" t="s">
        <v>2010</v>
      </c>
      <c r="E465" s="35" t="s">
        <v>2010</v>
      </c>
      <c r="F465" s="35" t="s">
        <v>1992</v>
      </c>
      <c r="G465" s="35" t="s">
        <v>1991</v>
      </c>
      <c r="H465" s="35" t="s">
        <v>54</v>
      </c>
      <c r="I465" s="36" t="s">
        <v>349</v>
      </c>
      <c r="J465" s="36" t="s">
        <v>1990</v>
      </c>
      <c r="K465" s="36"/>
      <c r="L465" s="35" t="s">
        <v>1974</v>
      </c>
      <c r="M465" s="35" t="s">
        <v>53</v>
      </c>
      <c r="N465" s="37" t="s">
        <v>130</v>
      </c>
      <c r="O465" s="37"/>
      <c r="P465" s="35" t="s">
        <v>43</v>
      </c>
      <c r="Q465" s="35" t="s">
        <v>312</v>
      </c>
      <c r="R465" s="35"/>
      <c r="S465" s="35" t="s">
        <v>30</v>
      </c>
    </row>
    <row r="466" spans="1:19" ht="101" customHeight="1">
      <c r="A466" s="1"/>
      <c r="B466" s="35" t="s">
        <v>2014</v>
      </c>
      <c r="C466" s="35" t="s">
        <v>2016</v>
      </c>
      <c r="D466" s="35" t="s">
        <v>2015</v>
      </c>
      <c r="E466" s="35" t="s">
        <v>2015</v>
      </c>
      <c r="F466" s="35" t="s">
        <v>2013</v>
      </c>
      <c r="G466" s="35" t="s">
        <v>2012</v>
      </c>
      <c r="H466" s="35" t="s">
        <v>40</v>
      </c>
      <c r="I466" s="36" t="s">
        <v>1847</v>
      </c>
      <c r="J466" s="36" t="s">
        <v>2011</v>
      </c>
      <c r="K466" s="36"/>
      <c r="L466" s="35" t="s">
        <v>42</v>
      </c>
      <c r="M466" s="35" t="s">
        <v>453</v>
      </c>
      <c r="N466" s="37" t="s">
        <v>130</v>
      </c>
      <c r="O466" s="37"/>
      <c r="P466" s="35" t="s">
        <v>43</v>
      </c>
      <c r="Q466" s="35"/>
      <c r="R466" s="35"/>
      <c r="S466" s="35" t="s">
        <v>26</v>
      </c>
    </row>
    <row r="467" spans="1:19" ht="101" customHeight="1">
      <c r="A467" s="1"/>
      <c r="B467" s="35" t="s">
        <v>2018</v>
      </c>
      <c r="C467" s="35" t="s">
        <v>2020</v>
      </c>
      <c r="D467" s="35" t="s">
        <v>2019</v>
      </c>
      <c r="E467" s="35" t="s">
        <v>2019</v>
      </c>
      <c r="F467" s="35" t="s">
        <v>2013</v>
      </c>
      <c r="G467" s="35" t="s">
        <v>2017</v>
      </c>
      <c r="H467" s="35" t="s">
        <v>54</v>
      </c>
      <c r="I467" s="36" t="s">
        <v>819</v>
      </c>
      <c r="J467" s="36" t="s">
        <v>1705</v>
      </c>
      <c r="K467" s="36"/>
      <c r="L467" s="35" t="s">
        <v>1974</v>
      </c>
      <c r="M467" s="35" t="s">
        <v>453</v>
      </c>
      <c r="N467" s="37" t="s">
        <v>130</v>
      </c>
      <c r="O467" s="37"/>
      <c r="P467" s="35" t="s">
        <v>43</v>
      </c>
      <c r="Q467" s="35"/>
      <c r="R467" s="35"/>
      <c r="S467" s="35" t="s">
        <v>26</v>
      </c>
    </row>
    <row r="468" spans="1:19" ht="101" customHeight="1">
      <c r="A468" s="1"/>
      <c r="B468" s="35" t="s">
        <v>2025</v>
      </c>
      <c r="C468" s="35" t="s">
        <v>2027</v>
      </c>
      <c r="D468" s="35" t="s">
        <v>2026</v>
      </c>
      <c r="E468" s="35" t="s">
        <v>2026</v>
      </c>
      <c r="F468" s="35" t="s">
        <v>2024</v>
      </c>
      <c r="G468" s="35" t="s">
        <v>2023</v>
      </c>
      <c r="H468" s="35" t="s">
        <v>40</v>
      </c>
      <c r="I468" s="36" t="s">
        <v>2021</v>
      </c>
      <c r="J468" s="36" t="s">
        <v>2022</v>
      </c>
      <c r="K468" s="36"/>
      <c r="L468" s="35" t="s">
        <v>1974</v>
      </c>
      <c r="M468" s="35" t="s">
        <v>2028</v>
      </c>
      <c r="N468" s="37" t="s">
        <v>130</v>
      </c>
      <c r="O468" s="37"/>
      <c r="P468" s="35" t="s">
        <v>43</v>
      </c>
      <c r="Q468" s="35"/>
      <c r="R468" s="35"/>
      <c r="S468" s="35" t="s">
        <v>27</v>
      </c>
    </row>
    <row r="469" spans="1:19" ht="101" customHeight="1">
      <c r="A469" s="1"/>
      <c r="B469" s="35" t="s">
        <v>2032</v>
      </c>
      <c r="C469" s="35" t="s">
        <v>2034</v>
      </c>
      <c r="D469" s="35" t="s">
        <v>2033</v>
      </c>
      <c r="E469" s="35" t="s">
        <v>2033</v>
      </c>
      <c r="F469" s="35" t="s">
        <v>2031</v>
      </c>
      <c r="G469" s="35" t="s">
        <v>2030</v>
      </c>
      <c r="H469" s="35" t="s">
        <v>40</v>
      </c>
      <c r="I469" s="36" t="s">
        <v>2029</v>
      </c>
      <c r="J469" s="36"/>
      <c r="K469" s="36"/>
      <c r="L469" s="35" t="s">
        <v>42</v>
      </c>
      <c r="M469" s="35" t="s">
        <v>73</v>
      </c>
      <c r="N469" s="37" t="s">
        <v>64</v>
      </c>
      <c r="O469" s="37"/>
      <c r="P469" s="35" t="s">
        <v>43</v>
      </c>
      <c r="Q469" s="35" t="s">
        <v>2035</v>
      </c>
      <c r="R469" s="35"/>
      <c r="S469" s="35" t="s">
        <v>27</v>
      </c>
    </row>
    <row r="470" spans="1:19" ht="101" customHeight="1">
      <c r="A470" s="1"/>
      <c r="B470" s="35" t="s">
        <v>2040</v>
      </c>
      <c r="C470" s="35" t="s">
        <v>2042</v>
      </c>
      <c r="D470" s="35" t="s">
        <v>2041</v>
      </c>
      <c r="E470" s="35" t="s">
        <v>2041</v>
      </c>
      <c r="F470" s="35" t="s">
        <v>2039</v>
      </c>
      <c r="G470" s="35" t="s">
        <v>2038</v>
      </c>
      <c r="H470" s="35" t="s">
        <v>40</v>
      </c>
      <c r="I470" s="36" t="s">
        <v>2036</v>
      </c>
      <c r="J470" s="36" t="s">
        <v>2037</v>
      </c>
      <c r="K470" s="36"/>
      <c r="L470" s="35" t="s">
        <v>42</v>
      </c>
      <c r="M470" s="35" t="s">
        <v>254</v>
      </c>
      <c r="N470" s="37" t="s">
        <v>64</v>
      </c>
      <c r="O470" s="37"/>
      <c r="P470" s="35" t="s">
        <v>43</v>
      </c>
      <c r="Q470" s="35"/>
      <c r="R470" s="35"/>
      <c r="S470" s="35" t="s">
        <v>27</v>
      </c>
    </row>
    <row r="471" spans="1:19" ht="101" customHeight="1">
      <c r="A471" s="1"/>
      <c r="B471" s="35" t="s">
        <v>2043</v>
      </c>
      <c r="C471" s="35" t="s">
        <v>2042</v>
      </c>
      <c r="D471" s="35" t="s">
        <v>2044</v>
      </c>
      <c r="E471" s="35" t="s">
        <v>2044</v>
      </c>
      <c r="F471" s="35" t="s">
        <v>2039</v>
      </c>
      <c r="G471" s="35" t="s">
        <v>2038</v>
      </c>
      <c r="H471" s="35" t="s">
        <v>40</v>
      </c>
      <c r="I471" s="36" t="s">
        <v>2036</v>
      </c>
      <c r="J471" s="36" t="s">
        <v>2037</v>
      </c>
      <c r="K471" s="36"/>
      <c r="L471" s="35" t="s">
        <v>42</v>
      </c>
      <c r="M471" s="35" t="s">
        <v>254</v>
      </c>
      <c r="N471" s="37" t="s">
        <v>64</v>
      </c>
      <c r="O471" s="37"/>
      <c r="P471" s="35" t="s">
        <v>43</v>
      </c>
      <c r="Q471" s="35"/>
      <c r="R471" s="35"/>
      <c r="S471" s="35" t="s">
        <v>28</v>
      </c>
    </row>
    <row r="472" spans="1:19" ht="101" customHeight="1">
      <c r="A472" s="1"/>
      <c r="B472" s="35" t="s">
        <v>2049</v>
      </c>
      <c r="C472" s="35" t="s">
        <v>2051</v>
      </c>
      <c r="D472" s="35" t="s">
        <v>2050</v>
      </c>
      <c r="E472" s="35" t="s">
        <v>2050</v>
      </c>
      <c r="F472" s="35" t="s">
        <v>2048</v>
      </c>
      <c r="G472" s="35" t="s">
        <v>2047</v>
      </c>
      <c r="H472" s="35" t="s">
        <v>40</v>
      </c>
      <c r="I472" s="36" t="s">
        <v>2045</v>
      </c>
      <c r="J472" s="36" t="s">
        <v>2046</v>
      </c>
      <c r="K472" s="36"/>
      <c r="L472" s="35" t="s">
        <v>42</v>
      </c>
      <c r="M472" s="35" t="s">
        <v>2052</v>
      </c>
      <c r="N472" s="37" t="s">
        <v>130</v>
      </c>
      <c r="O472" s="37"/>
      <c r="P472" s="35" t="s">
        <v>43</v>
      </c>
      <c r="Q472" s="35" t="s">
        <v>312</v>
      </c>
      <c r="R472" s="35"/>
      <c r="S472" s="35" t="s">
        <v>26</v>
      </c>
    </row>
    <row r="473" spans="1:19" ht="101" customHeight="1">
      <c r="A473" s="1"/>
      <c r="B473" s="35" t="s">
        <v>2057</v>
      </c>
      <c r="C473" s="35" t="s">
        <v>2060</v>
      </c>
      <c r="D473" s="35" t="s">
        <v>2058</v>
      </c>
      <c r="E473" s="35" t="s">
        <v>2059</v>
      </c>
      <c r="F473" s="35" t="s">
        <v>2056</v>
      </c>
      <c r="G473" s="35" t="s">
        <v>2055</v>
      </c>
      <c r="H473" s="35" t="s">
        <v>54</v>
      </c>
      <c r="I473" s="36" t="s">
        <v>2053</v>
      </c>
      <c r="J473" s="36" t="s">
        <v>2054</v>
      </c>
      <c r="K473" s="36"/>
      <c r="L473" s="35" t="s">
        <v>1974</v>
      </c>
      <c r="M473" s="35" t="s">
        <v>129</v>
      </c>
      <c r="N473" s="37" t="s">
        <v>64</v>
      </c>
      <c r="O473" s="37"/>
      <c r="P473" s="35" t="s">
        <v>43</v>
      </c>
      <c r="Q473" s="35"/>
      <c r="R473" s="35"/>
      <c r="S473" s="35" t="s">
        <v>26</v>
      </c>
    </row>
    <row r="474" spans="1:19" ht="101" customHeight="1">
      <c r="A474" s="1"/>
      <c r="B474" s="35" t="s">
        <v>2064</v>
      </c>
      <c r="C474" s="35" t="s">
        <v>2067</v>
      </c>
      <c r="D474" s="35" t="s">
        <v>2065</v>
      </c>
      <c r="E474" s="35" t="s">
        <v>2066</v>
      </c>
      <c r="F474" s="35" t="s">
        <v>2063</v>
      </c>
      <c r="G474" s="35" t="s">
        <v>2062</v>
      </c>
      <c r="H474" s="35" t="s">
        <v>40</v>
      </c>
      <c r="I474" s="36" t="s">
        <v>336</v>
      </c>
      <c r="J474" s="36" t="s">
        <v>2061</v>
      </c>
      <c r="K474" s="36"/>
      <c r="L474" s="35" t="s">
        <v>42</v>
      </c>
      <c r="M474" s="35" t="s">
        <v>44</v>
      </c>
      <c r="N474" s="37" t="s">
        <v>64</v>
      </c>
      <c r="O474" s="37"/>
      <c r="P474" s="35" t="s">
        <v>43</v>
      </c>
      <c r="Q474" s="35" t="s">
        <v>740</v>
      </c>
      <c r="R474" s="35"/>
      <c r="S474" s="35" t="s">
        <v>26</v>
      </c>
    </row>
    <row r="475" spans="1:19" ht="101" customHeight="1">
      <c r="A475" s="1"/>
      <c r="B475" s="35" t="s">
        <v>2069</v>
      </c>
      <c r="C475" s="35" t="s">
        <v>2067</v>
      </c>
      <c r="D475" s="35" t="s">
        <v>2065</v>
      </c>
      <c r="E475" s="35" t="s">
        <v>2070</v>
      </c>
      <c r="F475" s="35" t="s">
        <v>2063</v>
      </c>
      <c r="G475" s="35" t="s">
        <v>2062</v>
      </c>
      <c r="H475" s="35" t="s">
        <v>40</v>
      </c>
      <c r="I475" s="36" t="s">
        <v>2068</v>
      </c>
      <c r="J475" s="36" t="s">
        <v>2061</v>
      </c>
      <c r="K475" s="36"/>
      <c r="L475" s="35" t="s">
        <v>42</v>
      </c>
      <c r="M475" s="35" t="s">
        <v>44</v>
      </c>
      <c r="N475" s="37" t="s">
        <v>64</v>
      </c>
      <c r="O475" s="37"/>
      <c r="P475" s="35" t="s">
        <v>43</v>
      </c>
      <c r="Q475" s="35" t="s">
        <v>740</v>
      </c>
      <c r="R475" s="35"/>
      <c r="S475" s="35" t="s">
        <v>26</v>
      </c>
    </row>
    <row r="476" spans="1:19" ht="101" customHeight="1">
      <c r="A476" s="1"/>
      <c r="B476" s="35" t="s">
        <v>2075</v>
      </c>
      <c r="C476" s="35" t="s">
        <v>2078</v>
      </c>
      <c r="D476" s="35" t="s">
        <v>2076</v>
      </c>
      <c r="E476" s="35" t="s">
        <v>2077</v>
      </c>
      <c r="F476" s="35" t="s">
        <v>2074</v>
      </c>
      <c r="G476" s="35" t="s">
        <v>2073</v>
      </c>
      <c r="H476" s="35" t="s">
        <v>54</v>
      </c>
      <c r="I476" s="36" t="s">
        <v>2071</v>
      </c>
      <c r="J476" s="36" t="s">
        <v>2072</v>
      </c>
      <c r="K476" s="36"/>
      <c r="L476" s="35" t="s">
        <v>1974</v>
      </c>
      <c r="M476" s="35" t="s">
        <v>44</v>
      </c>
      <c r="N476" s="37" t="s">
        <v>64</v>
      </c>
      <c r="O476" s="37"/>
      <c r="P476" s="35" t="s">
        <v>43</v>
      </c>
      <c r="Q476" s="35"/>
      <c r="R476" s="35"/>
      <c r="S476" s="35" t="s">
        <v>30</v>
      </c>
    </row>
    <row r="477" spans="1:19" ht="101" customHeight="1">
      <c r="A477" s="1"/>
      <c r="B477" s="35" t="s">
        <v>2079</v>
      </c>
      <c r="C477" s="35" t="s">
        <v>2078</v>
      </c>
      <c r="D477" s="35" t="s">
        <v>2076</v>
      </c>
      <c r="E477" s="35" t="s">
        <v>2080</v>
      </c>
      <c r="F477" s="35" t="s">
        <v>2074</v>
      </c>
      <c r="G477" s="35" t="s">
        <v>2073</v>
      </c>
      <c r="H477" s="35" t="s">
        <v>54</v>
      </c>
      <c r="I477" s="36" t="s">
        <v>2071</v>
      </c>
      <c r="J477" s="36" t="s">
        <v>2072</v>
      </c>
      <c r="K477" s="36"/>
      <c r="L477" s="35" t="s">
        <v>1974</v>
      </c>
      <c r="M477" s="35" t="s">
        <v>44</v>
      </c>
      <c r="N477" s="37" t="s">
        <v>64</v>
      </c>
      <c r="O477" s="37"/>
      <c r="P477" s="35" t="s">
        <v>43</v>
      </c>
      <c r="Q477" s="35"/>
      <c r="R477" s="35"/>
      <c r="S477" s="35" t="s">
        <v>30</v>
      </c>
    </row>
    <row r="478" spans="1:19" ht="101" customHeight="1">
      <c r="A478" s="1"/>
      <c r="B478" s="35" t="s">
        <v>2081</v>
      </c>
      <c r="C478" s="35" t="s">
        <v>2078</v>
      </c>
      <c r="D478" s="35" t="s">
        <v>2076</v>
      </c>
      <c r="E478" s="35" t="s">
        <v>2082</v>
      </c>
      <c r="F478" s="35" t="s">
        <v>2074</v>
      </c>
      <c r="G478" s="35" t="s">
        <v>2073</v>
      </c>
      <c r="H478" s="35" t="s">
        <v>54</v>
      </c>
      <c r="I478" s="36" t="s">
        <v>2071</v>
      </c>
      <c r="J478" s="36" t="s">
        <v>2072</v>
      </c>
      <c r="K478" s="36"/>
      <c r="L478" s="35" t="s">
        <v>1974</v>
      </c>
      <c r="M478" s="35" t="s">
        <v>44</v>
      </c>
      <c r="N478" s="37" t="s">
        <v>64</v>
      </c>
      <c r="O478" s="37"/>
      <c r="P478" s="35" t="s">
        <v>43</v>
      </c>
      <c r="Q478" s="35"/>
      <c r="R478" s="35"/>
      <c r="S478" s="35" t="s">
        <v>26</v>
      </c>
    </row>
    <row r="479" spans="1:19" ht="101" customHeight="1">
      <c r="A479" s="1"/>
      <c r="B479" s="35" t="s">
        <v>2083</v>
      </c>
      <c r="C479" s="35" t="s">
        <v>2078</v>
      </c>
      <c r="D479" s="35" t="s">
        <v>2076</v>
      </c>
      <c r="E479" s="35" t="s">
        <v>2084</v>
      </c>
      <c r="F479" s="35" t="s">
        <v>2074</v>
      </c>
      <c r="G479" s="35" t="s">
        <v>2073</v>
      </c>
      <c r="H479" s="35" t="s">
        <v>54</v>
      </c>
      <c r="I479" s="36" t="s">
        <v>2071</v>
      </c>
      <c r="J479" s="36"/>
      <c r="K479" s="36"/>
      <c r="L479" s="35" t="s">
        <v>1974</v>
      </c>
      <c r="M479" s="35" t="s">
        <v>44</v>
      </c>
      <c r="N479" s="37" t="s">
        <v>64</v>
      </c>
      <c r="O479" s="37"/>
      <c r="P479" s="35" t="s">
        <v>43</v>
      </c>
      <c r="Q479" s="35"/>
      <c r="R479" s="35"/>
      <c r="S479" s="35" t="s">
        <v>26</v>
      </c>
    </row>
    <row r="480" spans="1:19" ht="101" customHeight="1">
      <c r="A480" s="1"/>
      <c r="B480" s="35" t="s">
        <v>2088</v>
      </c>
      <c r="C480" s="35" t="s">
        <v>2090</v>
      </c>
      <c r="D480" s="35" t="s">
        <v>2089</v>
      </c>
      <c r="E480" s="35" t="s">
        <v>2089</v>
      </c>
      <c r="F480" s="35" t="s">
        <v>2087</v>
      </c>
      <c r="G480" s="35" t="s">
        <v>2086</v>
      </c>
      <c r="H480" s="35" t="s">
        <v>40</v>
      </c>
      <c r="I480" s="36" t="s">
        <v>2085</v>
      </c>
      <c r="J480" s="36" t="s">
        <v>186</v>
      </c>
      <c r="K480" s="36"/>
      <c r="L480" s="35" t="s">
        <v>42</v>
      </c>
      <c r="M480" s="35" t="s">
        <v>81</v>
      </c>
      <c r="N480" s="37" t="s">
        <v>64</v>
      </c>
      <c r="O480" s="37"/>
      <c r="P480" s="35" t="s">
        <v>43</v>
      </c>
      <c r="Q480" s="35"/>
      <c r="R480" s="35"/>
      <c r="S480" s="35" t="s">
        <v>26</v>
      </c>
    </row>
    <row r="481" spans="1:19" ht="101" customHeight="1">
      <c r="A481" s="1"/>
      <c r="B481" s="35" t="s">
        <v>2094</v>
      </c>
      <c r="C481" s="35" t="s">
        <v>2096</v>
      </c>
      <c r="D481" s="35" t="s">
        <v>2095</v>
      </c>
      <c r="E481" s="35" t="s">
        <v>2095</v>
      </c>
      <c r="F481" s="35" t="s">
        <v>2093</v>
      </c>
      <c r="G481" s="35" t="s">
        <v>2092</v>
      </c>
      <c r="H481" s="35" t="s">
        <v>40</v>
      </c>
      <c r="I481" s="36" t="s">
        <v>2091</v>
      </c>
      <c r="J481" s="36"/>
      <c r="K481" s="36"/>
      <c r="L481" s="35" t="s">
        <v>42</v>
      </c>
      <c r="M481" s="35" t="s">
        <v>73</v>
      </c>
      <c r="N481" s="37" t="s">
        <v>64</v>
      </c>
      <c r="O481" s="37"/>
      <c r="P481" s="35" t="s">
        <v>43</v>
      </c>
      <c r="Q481" s="35"/>
      <c r="R481" s="35"/>
      <c r="S481" s="35" t="s">
        <v>27</v>
      </c>
    </row>
    <row r="482" spans="1:19" ht="101" customHeight="1">
      <c r="A482" s="1"/>
      <c r="B482" s="35" t="s">
        <v>2101</v>
      </c>
      <c r="C482" s="35" t="s">
        <v>2103</v>
      </c>
      <c r="D482" s="35" t="s">
        <v>2102</v>
      </c>
      <c r="E482" s="35" t="s">
        <v>2102</v>
      </c>
      <c r="F482" s="35" t="s">
        <v>2100</v>
      </c>
      <c r="G482" s="35" t="s">
        <v>2099</v>
      </c>
      <c r="H482" s="35" t="s">
        <v>54</v>
      </c>
      <c r="I482" s="36" t="s">
        <v>2097</v>
      </c>
      <c r="J482" s="36" t="s">
        <v>2098</v>
      </c>
      <c r="K482" s="36"/>
      <c r="L482" s="35" t="s">
        <v>1974</v>
      </c>
      <c r="M482" s="35" t="s">
        <v>114</v>
      </c>
      <c r="N482" s="37" t="s">
        <v>130</v>
      </c>
      <c r="O482" s="37"/>
      <c r="P482" s="35" t="s">
        <v>43</v>
      </c>
      <c r="Q482" s="35"/>
      <c r="R482" s="35"/>
      <c r="S482" s="35" t="s">
        <v>30</v>
      </c>
    </row>
    <row r="483" spans="1:19" ht="101" customHeight="1">
      <c r="A483" s="1"/>
      <c r="B483" s="35" t="s">
        <v>2105</v>
      </c>
      <c r="C483" s="35" t="s">
        <v>2106</v>
      </c>
      <c r="D483" s="35" t="s">
        <v>2102</v>
      </c>
      <c r="E483" s="35" t="s">
        <v>2102</v>
      </c>
      <c r="F483" s="35" t="s">
        <v>2100</v>
      </c>
      <c r="G483" s="35" t="s">
        <v>2099</v>
      </c>
      <c r="H483" s="35" t="s">
        <v>54</v>
      </c>
      <c r="I483" s="36" t="s">
        <v>2104</v>
      </c>
      <c r="J483" s="36" t="s">
        <v>2098</v>
      </c>
      <c r="K483" s="36"/>
      <c r="L483" s="35" t="s">
        <v>1974</v>
      </c>
      <c r="M483" s="35" t="s">
        <v>114</v>
      </c>
      <c r="N483" s="37" t="s">
        <v>130</v>
      </c>
      <c r="O483" s="37"/>
      <c r="P483" s="35" t="s">
        <v>43</v>
      </c>
      <c r="Q483" s="35"/>
      <c r="R483" s="35"/>
      <c r="S483" s="35" t="s">
        <v>30</v>
      </c>
    </row>
    <row r="484" spans="1:19" ht="101" customHeight="1">
      <c r="A484" s="1"/>
      <c r="B484" s="35" t="s">
        <v>2108</v>
      </c>
      <c r="C484" s="35" t="s">
        <v>2111</v>
      </c>
      <c r="D484" s="35" t="s">
        <v>2109</v>
      </c>
      <c r="E484" s="35" t="s">
        <v>2110</v>
      </c>
      <c r="F484" s="35" t="s">
        <v>2100</v>
      </c>
      <c r="G484" s="35" t="s">
        <v>2099</v>
      </c>
      <c r="H484" s="35" t="s">
        <v>54</v>
      </c>
      <c r="I484" s="36" t="s">
        <v>2107</v>
      </c>
      <c r="J484" s="36" t="s">
        <v>2098</v>
      </c>
      <c r="K484" s="36"/>
      <c r="L484" s="35" t="s">
        <v>1974</v>
      </c>
      <c r="M484" s="35" t="s">
        <v>114</v>
      </c>
      <c r="N484" s="37" t="s">
        <v>130</v>
      </c>
      <c r="O484" s="37"/>
      <c r="P484" s="35" t="s">
        <v>43</v>
      </c>
      <c r="Q484" s="35"/>
      <c r="R484" s="35"/>
      <c r="S484" s="35" t="s">
        <v>30</v>
      </c>
    </row>
    <row r="485" spans="1:19" ht="101" customHeight="1">
      <c r="A485" s="1"/>
      <c r="B485" s="35" t="s">
        <v>2113</v>
      </c>
      <c r="C485" s="35" t="s">
        <v>2115</v>
      </c>
      <c r="D485" s="35" t="s">
        <v>2114</v>
      </c>
      <c r="E485" s="35" t="s">
        <v>2110</v>
      </c>
      <c r="F485" s="35" t="s">
        <v>2100</v>
      </c>
      <c r="G485" s="35" t="s">
        <v>2099</v>
      </c>
      <c r="H485" s="35" t="s">
        <v>54</v>
      </c>
      <c r="I485" s="36" t="s">
        <v>2112</v>
      </c>
      <c r="J485" s="36" t="s">
        <v>2098</v>
      </c>
      <c r="K485" s="36"/>
      <c r="L485" s="35" t="s">
        <v>1974</v>
      </c>
      <c r="M485" s="35" t="s">
        <v>114</v>
      </c>
      <c r="N485" s="37" t="s">
        <v>130</v>
      </c>
      <c r="O485" s="37"/>
      <c r="P485" s="35" t="s">
        <v>43</v>
      </c>
      <c r="Q485" s="35"/>
      <c r="R485" s="35"/>
      <c r="S485" s="35" t="s">
        <v>30</v>
      </c>
    </row>
    <row r="486" spans="1:19" ht="101" customHeight="1">
      <c r="A486" s="1"/>
      <c r="B486" s="35" t="s">
        <v>2119</v>
      </c>
      <c r="C486" s="35" t="s">
        <v>2122</v>
      </c>
      <c r="D486" s="35" t="s">
        <v>2120</v>
      </c>
      <c r="E486" s="35" t="s">
        <v>2121</v>
      </c>
      <c r="F486" s="35" t="s">
        <v>2118</v>
      </c>
      <c r="G486" s="35" t="s">
        <v>2117</v>
      </c>
      <c r="H486" s="35" t="s">
        <v>40</v>
      </c>
      <c r="I486" s="36" t="s">
        <v>626</v>
      </c>
      <c r="J486" s="36" t="s">
        <v>2116</v>
      </c>
      <c r="K486" s="36"/>
      <c r="L486" s="35" t="s">
        <v>42</v>
      </c>
      <c r="M486" s="35" t="s">
        <v>53</v>
      </c>
      <c r="N486" s="37" t="s">
        <v>130</v>
      </c>
      <c r="O486" s="37"/>
      <c r="P486" s="35" t="s">
        <v>43</v>
      </c>
      <c r="Q486" s="35"/>
      <c r="R486" s="35"/>
      <c r="S486" s="35" t="s">
        <v>30</v>
      </c>
    </row>
    <row r="487" spans="1:19" ht="101" customHeight="1">
      <c r="A487" s="1"/>
      <c r="B487" s="35" t="s">
        <v>2128</v>
      </c>
      <c r="C487" s="35" t="s">
        <v>2130</v>
      </c>
      <c r="D487" s="35" t="s">
        <v>2129</v>
      </c>
      <c r="E487" s="35" t="s">
        <v>2129</v>
      </c>
      <c r="F487" s="35" t="s">
        <v>2127</v>
      </c>
      <c r="G487" s="35" t="s">
        <v>2126</v>
      </c>
      <c r="H487" s="35" t="s">
        <v>54</v>
      </c>
      <c r="I487" s="36" t="s">
        <v>2124</v>
      </c>
      <c r="J487" s="36" t="s">
        <v>2125</v>
      </c>
      <c r="K487" s="36"/>
      <c r="L487" s="35" t="s">
        <v>2123</v>
      </c>
      <c r="M487" s="35" t="s">
        <v>44</v>
      </c>
      <c r="N487" s="37" t="s">
        <v>64</v>
      </c>
      <c r="O487" s="37"/>
      <c r="P487" s="35" t="s">
        <v>43</v>
      </c>
      <c r="Q487" s="35"/>
      <c r="R487" s="35"/>
      <c r="S487" s="35" t="s">
        <v>29</v>
      </c>
    </row>
    <row r="488" spans="1:19" ht="101" customHeight="1">
      <c r="A488" s="1"/>
      <c r="B488" s="35" t="s">
        <v>2136</v>
      </c>
      <c r="C488" s="35" t="s">
        <v>2138</v>
      </c>
      <c r="D488" s="35" t="s">
        <v>2137</v>
      </c>
      <c r="E488" s="35" t="s">
        <v>2137</v>
      </c>
      <c r="F488" s="35" t="s">
        <v>2135</v>
      </c>
      <c r="G488" s="35" t="s">
        <v>2134</v>
      </c>
      <c r="H488" s="35" t="s">
        <v>40</v>
      </c>
      <c r="I488" s="36" t="s">
        <v>2132</v>
      </c>
      <c r="J488" s="36" t="s">
        <v>2133</v>
      </c>
      <c r="K488" s="36"/>
      <c r="L488" s="35" t="s">
        <v>2131</v>
      </c>
      <c r="M488" s="35" t="s">
        <v>73</v>
      </c>
      <c r="N488" s="37" t="s">
        <v>64</v>
      </c>
      <c r="O488" s="37"/>
      <c r="P488" s="35" t="s">
        <v>43</v>
      </c>
      <c r="Q488" s="35" t="s">
        <v>740</v>
      </c>
      <c r="R488" s="35"/>
      <c r="S488" s="35" t="s">
        <v>29</v>
      </c>
    </row>
    <row r="489" spans="1:19">
      <c r="A489" s="1"/>
      <c r="B489" s="21"/>
      <c r="C489" s="21"/>
      <c r="D489" s="21"/>
      <c r="E489" s="21"/>
      <c r="F489" s="22"/>
      <c r="G489" s="22"/>
      <c r="H489" s="21"/>
      <c r="I489" s="23"/>
      <c r="J489" s="23"/>
      <c r="K489" s="23"/>
      <c r="L489" s="21"/>
      <c r="M489" s="22"/>
      <c r="N489" s="24"/>
      <c r="O489" s="24"/>
      <c r="P489" s="21"/>
      <c r="Q489" s="21"/>
      <c r="R489" s="21"/>
      <c r="S489" s="21"/>
    </row>
  </sheetData>
  <mergeCells count="17">
    <mergeCell ref="C4:H4"/>
    <mergeCell ref="B8:S8"/>
    <mergeCell ref="C9:R9"/>
    <mergeCell ref="C10:R10"/>
    <mergeCell ref="R21:R22"/>
    <mergeCell ref="Q15:S15"/>
    <mergeCell ref="B21:B22"/>
    <mergeCell ref="C21:E21"/>
    <mergeCell ref="F21:F22"/>
    <mergeCell ref="G21:G22"/>
    <mergeCell ref="H21:H22"/>
    <mergeCell ref="I21:L21"/>
    <mergeCell ref="M21:M22"/>
    <mergeCell ref="N21:O21"/>
    <mergeCell ref="P21:P22"/>
    <mergeCell ref="Q21:Q22"/>
    <mergeCell ref="S21:S22"/>
  </mergeCells>
  <dataValidations count="2">
    <dataValidation type="list" allowBlank="1" showInputMessage="1" showErrorMessage="1" sqref="S24:S489">
      <formula1>#REF!</formula1>
    </dataValidation>
    <dataValidation type="list" allowBlank="1" showInputMessage="1" showErrorMessage="1" sqref="P24:P489">
      <formula1>#REF!</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Жанна</cp:lastModifiedBy>
  <cp:revision>1</cp:revision>
  <cp:lastPrinted>2018-05-23T14:44:44Z</cp:lastPrinted>
  <dcterms:created xsi:type="dcterms:W3CDTF">2017-04-06T14:22:47Z</dcterms:created>
  <dcterms:modified xsi:type="dcterms:W3CDTF">2020-12-17T06:12:27Z</dcterms:modified>
</cp:coreProperties>
</file>